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A7117919-984D-904A-9D93-A708A807739A}" xr6:coauthVersionLast="36" xr6:coauthVersionMax="36" xr10:uidLastSave="{00000000-0000-0000-0000-000000000000}"/>
  <bookViews>
    <workbookView xWindow="0" yWindow="500" windowWidth="28800" windowHeight="15980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9" l="1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3" i="18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3" i="20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E13" i="19" l="1"/>
  <c r="E14" i="19"/>
  <c r="E15" i="19"/>
  <c r="E4" i="19"/>
  <c r="E5" i="19"/>
  <c r="E6" i="19"/>
  <c r="E7" i="19"/>
  <c r="E8" i="19"/>
  <c r="E9" i="19"/>
  <c r="E22" i="19"/>
  <c r="E20" i="19"/>
  <c r="E12" i="19"/>
  <c r="E3" i="19"/>
  <c r="C32" i="19" l="1"/>
  <c r="C31" i="19" l="1"/>
  <c r="C28" i="19" l="1"/>
  <c r="C29" i="19" s="1"/>
  <c r="C30" i="19" s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92" i="18"/>
  <c r="I3" i="18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208" i="20"/>
  <c r="I3" i="20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308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144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174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140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5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10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28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133" i="6"/>
  <c r="I3" i="6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I4" i="5"/>
  <c r="I5" i="5"/>
  <c r="I9" i="5"/>
  <c r="I10" i="5"/>
  <c r="I12" i="5"/>
  <c r="I13" i="5"/>
  <c r="I17" i="5"/>
  <c r="I18" i="5"/>
  <c r="I20" i="5"/>
  <c r="I21" i="5"/>
  <c r="I25" i="5"/>
  <c r="I26" i="5"/>
  <c r="I28" i="5"/>
  <c r="I29" i="5"/>
  <c r="I33" i="5"/>
  <c r="I34" i="5"/>
  <c r="I36" i="5"/>
  <c r="I37" i="5"/>
  <c r="I41" i="5"/>
  <c r="I42" i="5"/>
  <c r="I44" i="5"/>
  <c r="I45" i="5"/>
  <c r="I49" i="5"/>
  <c r="I50" i="5"/>
  <c r="I52" i="5"/>
  <c r="I53" i="5"/>
  <c r="I57" i="5"/>
  <c r="I58" i="5"/>
  <c r="I60" i="5"/>
  <c r="I61" i="5"/>
  <c r="I65" i="5"/>
  <c r="I66" i="5"/>
  <c r="I68" i="5"/>
  <c r="I69" i="5"/>
  <c r="I73" i="5"/>
  <c r="I74" i="5"/>
  <c r="I76" i="5"/>
  <c r="I77" i="5"/>
  <c r="I81" i="5"/>
  <c r="I82" i="5"/>
  <c r="I84" i="5"/>
  <c r="I85" i="5"/>
  <c r="I89" i="5"/>
  <c r="I90" i="5"/>
  <c r="I92" i="5"/>
  <c r="I93" i="5"/>
  <c r="I97" i="5"/>
  <c r="I98" i="5"/>
  <c r="I100" i="5"/>
  <c r="I101" i="5"/>
  <c r="I105" i="5"/>
  <c r="I106" i="5"/>
  <c r="I108" i="5"/>
  <c r="I109" i="5"/>
  <c r="I113" i="5"/>
  <c r="I114" i="5"/>
  <c r="I116" i="5"/>
  <c r="I117" i="5"/>
  <c r="I121" i="5"/>
  <c r="I122" i="5"/>
  <c r="I124" i="5"/>
  <c r="I125" i="5"/>
  <c r="I129" i="5"/>
  <c r="I130" i="5"/>
  <c r="I132" i="5"/>
  <c r="I133" i="5"/>
  <c r="I137" i="5"/>
  <c r="I138" i="5"/>
  <c r="I140" i="5"/>
  <c r="I141" i="5"/>
  <c r="I145" i="5"/>
  <c r="H14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130" i="4"/>
  <c r="I3" i="4"/>
  <c r="I3" i="3"/>
  <c r="I133" i="6" l="1"/>
  <c r="I144" i="16"/>
  <c r="I421" i="9"/>
  <c r="I208" i="20"/>
  <c r="I308" i="17"/>
  <c r="I174" i="15"/>
  <c r="I102" i="11"/>
  <c r="I92" i="18"/>
  <c r="I140" i="14"/>
  <c r="I55" i="13"/>
  <c r="I119" i="12"/>
  <c r="I289" i="10"/>
  <c r="I130" i="4"/>
  <c r="I99" i="8"/>
  <c r="I156" i="7"/>
  <c r="I146" i="5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I4" i="3"/>
  <c r="I5" i="3"/>
  <c r="I6" i="3"/>
  <c r="I10" i="3"/>
  <c r="I11" i="3"/>
  <c r="I12" i="3"/>
  <c r="I13" i="3"/>
  <c r="I14" i="3"/>
  <c r="I18" i="3"/>
  <c r="I19" i="3"/>
  <c r="I20" i="3"/>
  <c r="I21" i="3"/>
  <c r="I22" i="3"/>
  <c r="I26" i="3"/>
  <c r="I27" i="3"/>
  <c r="I28" i="3"/>
  <c r="I29" i="3"/>
  <c r="I30" i="3"/>
  <c r="I34" i="3"/>
  <c r="I35" i="3"/>
  <c r="I36" i="3"/>
  <c r="I37" i="3"/>
  <c r="I38" i="3"/>
  <c r="I42" i="3"/>
  <c r="I43" i="3"/>
  <c r="I44" i="3"/>
  <c r="I45" i="3"/>
  <c r="I46" i="3"/>
  <c r="I50" i="3"/>
  <c r="I51" i="3"/>
  <c r="I52" i="3"/>
  <c r="I53" i="3"/>
  <c r="I54" i="3"/>
  <c r="I58" i="3"/>
  <c r="I59" i="3"/>
  <c r="I60" i="3"/>
  <c r="I61" i="3"/>
  <c r="I62" i="3"/>
  <c r="I66" i="3"/>
  <c r="I67" i="3"/>
  <c r="I68" i="3"/>
  <c r="I69" i="3"/>
  <c r="I70" i="3"/>
  <c r="I74" i="3"/>
  <c r="I75" i="3"/>
  <c r="I76" i="3"/>
  <c r="I77" i="3"/>
  <c r="I78" i="3"/>
  <c r="I82" i="3"/>
  <c r="I83" i="3"/>
  <c r="I84" i="3"/>
  <c r="I85" i="3"/>
  <c r="I86" i="3"/>
  <c r="I90" i="3"/>
  <c r="I91" i="3"/>
  <c r="I92" i="3"/>
  <c r="I93" i="3"/>
  <c r="I94" i="3"/>
  <c r="H95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61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56" i="1"/>
  <c r="I3" i="1"/>
  <c r="I61" i="2" l="1"/>
  <c r="C3" i="19" s="1"/>
  <c r="F3" i="19" s="1"/>
  <c r="I56" i="1"/>
  <c r="C2" i="19" s="1"/>
  <c r="I95" i="3"/>
  <c r="C4" i="19" s="1"/>
  <c r="F4" i="19" s="1"/>
  <c r="B2" i="19"/>
  <c r="B3" i="19"/>
  <c r="B4" i="19"/>
  <c r="B5" i="19"/>
  <c r="C5" i="19"/>
  <c r="F5" i="19" s="1"/>
  <c r="B6" i="19"/>
  <c r="C6" i="19"/>
  <c r="F6" i="19" s="1"/>
  <c r="B7" i="19"/>
  <c r="C7" i="19"/>
  <c r="F7" i="19" s="1"/>
  <c r="B8" i="19"/>
  <c r="C8" i="19"/>
  <c r="F8" i="19" s="1"/>
  <c r="B9" i="19"/>
  <c r="C9" i="19"/>
  <c r="F9" i="19" s="1"/>
  <c r="B10" i="19"/>
  <c r="C10" i="19"/>
  <c r="B11" i="19"/>
  <c r="C11" i="19"/>
  <c r="B12" i="19"/>
  <c r="C12" i="19"/>
  <c r="F12" i="19" s="1"/>
  <c r="B13" i="19"/>
  <c r="C13" i="19"/>
  <c r="F13" i="19" s="1"/>
  <c r="B14" i="19"/>
  <c r="C14" i="19"/>
  <c r="F14" i="19" s="1"/>
  <c r="B15" i="19"/>
  <c r="C15" i="19"/>
  <c r="F15" i="19" s="1"/>
  <c r="B16" i="19"/>
  <c r="C16" i="19"/>
  <c r="B17" i="19"/>
  <c r="C17" i="19"/>
  <c r="B18" i="19"/>
  <c r="C18" i="19"/>
  <c r="B19" i="19"/>
  <c r="C19" i="19"/>
  <c r="B20" i="19"/>
  <c r="C20" i="19"/>
  <c r="F20" i="19" s="1"/>
  <c r="F22" i="19" l="1"/>
  <c r="C22" i="19"/>
  <c r="B22" i="19"/>
</calcChain>
</file>

<file path=xl/sharedStrings.xml><?xml version="1.0" encoding="utf-8"?>
<sst xmlns="http://schemas.openxmlformats.org/spreadsheetml/2006/main" count="17563" uniqueCount="7961">
  <si>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</si>
  <si>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</si>
  <si>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</si>
  <si>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</si>
  <si>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</si>
  <si>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</si>
  <si>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</si>
  <si>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</si>
  <si>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</si>
  <si>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</si>
  <si>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</si>
  <si>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</si>
  <si>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</si>
  <si>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</si>
  <si>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</si>
  <si>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</si>
  <si>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</si>
  <si>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</si>
  <si>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</si>
  <si>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</si>
  <si>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</si>
  <si>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</si>
  <si>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</si>
  <si>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</si>
  <si>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</si>
  <si>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</si>
  <si>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</si>
  <si>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</si>
  <si>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</si>
  <si>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</si>
  <si>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</si>
  <si>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</si>
  <si>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</si>
  <si>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</si>
  <si>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</si>
  <si>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</si>
  <si>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</si>
  <si>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</si>
  <si>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</si>
  <si>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</si>
  <si>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</si>
  <si>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</si>
  <si>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</si>
  <si>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</si>
  <si>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</si>
  <si>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</si>
  <si>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</si>
  <si>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</si>
  <si>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</si>
  <si>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</si>
  <si>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</si>
  <si>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</si>
  <si>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</si>
  <si>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</si>
  <si>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</si>
  <si>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</si>
  <si>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</si>
  <si>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</si>
  <si>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</si>
  <si>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</si>
  <si>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</si>
  <si>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</si>
  <si>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</si>
  <si>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</si>
  <si>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</si>
  <si>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</si>
  <si>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</si>
  <si>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</si>
  <si>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</si>
  <si>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</si>
  <si>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</si>
  <si>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</si>
  <si>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</si>
  <si>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</si>
  <si>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</si>
  <si>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</si>
  <si>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</si>
  <si>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</si>
  <si>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</si>
  <si>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</si>
  <si>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</si>
  <si>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</si>
  <si>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</si>
  <si>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</si>
  <si>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</si>
  <si>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</si>
  <si>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</si>
  <si>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</si>
  <si>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</si>
  <si>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</si>
  <si>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</si>
  <si>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</si>
  <si>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</si>
  <si>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</si>
  <si>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</si>
  <si>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</si>
  <si>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</si>
  <si>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</si>
  <si>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</si>
  <si>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</si>
  <si>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</si>
  <si>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</si>
  <si>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</si>
  <si>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</si>
  <si>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</si>
  <si>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</si>
  <si>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</si>
  <si>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</si>
  <si>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</si>
  <si>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</si>
  <si>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</si>
  <si>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</si>
  <si>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</si>
  <si>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</si>
  <si>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</si>
  <si>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</si>
  <si>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</si>
  <si>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</si>
  <si>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</si>
  <si>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</si>
  <si>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</si>
  <si>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</si>
  <si>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</si>
  <si>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</si>
  <si>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</si>
  <si>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</si>
  <si>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</si>
  <si>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</si>
  <si>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</si>
  <si>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</si>
  <si>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</si>
  <si>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</si>
  <si>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</si>
  <si>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</si>
  <si>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</si>
  <si>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</si>
  <si>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</si>
  <si>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</si>
  <si>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</si>
  <si>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</si>
  <si>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</si>
  <si>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</si>
  <si>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</si>
  <si>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</si>
  <si>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</si>
  <si>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</si>
  <si>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</si>
  <si>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</si>
  <si>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</si>
  <si>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</si>
  <si>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</si>
  <si>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</si>
  <si>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</si>
  <si>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</si>
  <si>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</si>
  <si>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</si>
  <si>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</si>
  <si>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</si>
  <si>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</si>
  <si>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</si>
  <si>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</si>
  <si>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</si>
  <si>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</si>
  <si>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</si>
  <si>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</si>
  <si>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</si>
  <si>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</si>
  <si>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</si>
  <si>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</si>
  <si>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</si>
  <si>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</si>
  <si>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</si>
  <si>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</si>
  <si>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</si>
  <si>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</si>
  <si>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</si>
  <si>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</si>
  <si>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</si>
  <si>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</si>
  <si>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</si>
  <si>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</si>
  <si>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</si>
  <si>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</si>
  <si>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</si>
  <si>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</si>
  <si>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</si>
  <si>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</si>
  <si>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</si>
  <si>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</si>
  <si>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</si>
  <si>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</si>
  <si>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</si>
  <si>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</si>
  <si>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</si>
  <si>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</si>
  <si>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</si>
  <si>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</si>
  <si>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</si>
  <si>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</si>
  <si>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</si>
  <si>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</si>
  <si>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</si>
  <si>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</si>
  <si>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</si>
  <si>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</si>
  <si>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</si>
  <si>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</si>
  <si>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</si>
  <si>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</si>
  <si>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</si>
  <si>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</si>
  <si>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</si>
  <si>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</si>
  <si>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</si>
  <si>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</si>
  <si>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</si>
  <si>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</si>
  <si>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</si>
  <si>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</si>
  <si>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</si>
  <si>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</si>
  <si>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</si>
  <si>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</si>
  <si>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</si>
  <si>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</si>
  <si>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</si>
  <si>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</si>
  <si>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</si>
  <si>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</si>
  <si>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</si>
  <si>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</si>
  <si>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</si>
  <si>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</si>
  <si>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</si>
  <si>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</si>
  <si>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</si>
  <si>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</si>
  <si>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</si>
  <si>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</si>
  <si>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</si>
  <si>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</si>
  <si>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</si>
  <si>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</si>
  <si>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</si>
  <si>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</si>
  <si>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</si>
  <si>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</si>
  <si>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</si>
  <si>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</si>
  <si>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</si>
  <si>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</si>
  <si>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</si>
  <si>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</si>
  <si>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</si>
  <si>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</si>
  <si>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</si>
  <si>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</si>
  <si>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</si>
  <si>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</si>
  <si>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</si>
  <si>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</si>
  <si>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</si>
  <si>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</si>
  <si>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</si>
  <si>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</si>
  <si>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</si>
  <si>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</si>
  <si>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</si>
  <si>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</si>
  <si>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</si>
  <si>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</si>
  <si>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</si>
  <si>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</si>
  <si>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</si>
  <si>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</si>
  <si>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</si>
  <si>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</si>
  <si>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</si>
  <si>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</si>
  <si>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</si>
  <si>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</si>
  <si>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</si>
  <si>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</si>
  <si>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</si>
  <si>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</si>
  <si>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</si>
  <si>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</si>
  <si>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</si>
  <si>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</si>
  <si>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</si>
  <si>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</si>
  <si>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</si>
  <si>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</si>
  <si>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</si>
  <si>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</si>
  <si>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</si>
  <si>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</si>
  <si>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</si>
  <si>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</si>
  <si>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</si>
  <si>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</si>
  <si>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</si>
  <si>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</si>
  <si>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</si>
  <si>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</si>
  <si>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</si>
  <si>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</si>
  <si>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</si>
  <si>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</si>
  <si>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</si>
  <si>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</si>
  <si>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</si>
  <si>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</si>
  <si>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</si>
  <si>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</si>
  <si>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</si>
  <si>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</si>
  <si>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</si>
  <si>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</si>
  <si>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</si>
  <si>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</si>
  <si>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</si>
  <si>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</si>
  <si>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</si>
  <si>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</si>
  <si>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</si>
  <si>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</si>
  <si>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</si>
  <si>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</si>
  <si>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</si>
  <si>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</si>
  <si>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</si>
  <si>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</si>
  <si>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</si>
  <si>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</si>
  <si>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</si>
  <si>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</si>
  <si>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</si>
  <si>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</si>
  <si>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</si>
  <si>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</si>
  <si>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</si>
  <si>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</si>
  <si>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</si>
  <si>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</si>
  <si>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</si>
  <si>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</si>
  <si>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</si>
  <si>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</si>
  <si>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</si>
  <si>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</si>
  <si>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</si>
  <si>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</si>
  <si>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</si>
  <si>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</si>
  <si>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</si>
  <si>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</si>
  <si>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</si>
  <si>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</si>
  <si>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</si>
  <si>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</si>
  <si>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</si>
  <si>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</si>
  <si>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</si>
  <si>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</si>
  <si>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</si>
  <si>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</si>
  <si>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</si>
  <si>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</si>
  <si>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</si>
  <si>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</si>
  <si>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</si>
  <si>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</si>
  <si>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</si>
  <si>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</si>
  <si>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</si>
  <si>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</si>
  <si>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</si>
  <si>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</si>
  <si>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</si>
  <si>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</si>
  <si>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</si>
  <si>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</si>
  <si>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</si>
  <si>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</si>
  <si>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</si>
  <si>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</si>
  <si>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</si>
  <si>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</si>
  <si>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</si>
  <si>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</si>
  <si>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</si>
  <si>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</si>
  <si>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</si>
  <si>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</si>
  <si>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</si>
  <si>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</si>
  <si>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</si>
  <si>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</si>
  <si>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</si>
  <si>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</si>
  <si>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</si>
  <si>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</si>
  <si>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</si>
  <si>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</si>
  <si>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</si>
  <si>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</si>
  <si>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</si>
  <si>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</si>
  <si>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</si>
  <si>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</si>
  <si>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</si>
  <si>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</si>
  <si>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</si>
  <si>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</si>
  <si>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</si>
  <si>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</si>
  <si>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</si>
  <si>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</si>
  <si>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</si>
  <si>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</si>
  <si>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</si>
  <si>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</si>
  <si>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</si>
  <si>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</si>
  <si>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</si>
  <si>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</si>
  <si>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</si>
  <si>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</si>
  <si>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</si>
  <si>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</si>
  <si>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</si>
  <si>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</si>
  <si>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</si>
  <si>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</si>
  <si>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</si>
  <si>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</si>
  <si>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</si>
  <si>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</si>
  <si>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</si>
  <si>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</si>
  <si>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</si>
  <si>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</si>
  <si>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</si>
  <si>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</si>
  <si>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</si>
  <si>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</si>
  <si>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</si>
  <si>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</si>
  <si>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</si>
  <si>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</si>
  <si>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</si>
  <si>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</si>
  <si>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</si>
  <si>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</si>
  <si>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</si>
  <si>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</si>
  <si>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</si>
  <si>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</si>
  <si>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</si>
  <si>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</si>
  <si>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</si>
  <si>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</si>
  <si>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</si>
  <si>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</si>
  <si>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</si>
  <si>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</si>
  <si>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</si>
  <si>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</si>
  <si>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</si>
  <si>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</si>
  <si>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</si>
  <si>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</si>
  <si>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</si>
  <si>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</si>
  <si>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</si>
  <si>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</si>
  <si>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</si>
  <si>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</si>
  <si>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</si>
  <si>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</si>
  <si>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</si>
  <si>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</si>
  <si>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</si>
  <si>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</si>
  <si>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</si>
  <si>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</si>
  <si>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</si>
  <si>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</si>
  <si>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</si>
  <si>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</si>
  <si>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</si>
  <si>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</si>
  <si>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</si>
  <si>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</si>
  <si>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</si>
  <si>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</si>
  <si>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</si>
  <si>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</si>
  <si>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</si>
  <si>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</si>
  <si>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</si>
  <si>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</si>
  <si>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</si>
  <si>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</si>
  <si>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</si>
  <si>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</si>
  <si>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</si>
  <si>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</si>
  <si>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</si>
  <si>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</si>
  <si>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</si>
  <si>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</si>
  <si>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</si>
  <si>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</si>
  <si>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</si>
  <si>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</si>
  <si>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</si>
  <si>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</si>
  <si>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</si>
  <si>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</si>
  <si>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</si>
  <si>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</si>
  <si>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</si>
  <si>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</si>
  <si>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</si>
  <si>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</si>
  <si>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</si>
  <si>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</si>
  <si>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</si>
  <si>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</si>
  <si>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</si>
  <si>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</si>
  <si>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</si>
  <si>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</si>
  <si>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</si>
  <si>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</si>
  <si>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</si>
  <si>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</si>
  <si>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</si>
  <si>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</si>
  <si>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</si>
  <si>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</si>
  <si>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</si>
  <si>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</si>
  <si>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</si>
  <si>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</si>
  <si>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</si>
  <si>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</si>
  <si>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</si>
  <si>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</si>
  <si>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</si>
  <si>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</si>
  <si>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</si>
  <si>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</si>
  <si>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</si>
  <si>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</si>
  <si>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</si>
  <si>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</si>
  <si>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</si>
  <si>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</si>
  <si>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</si>
  <si>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</si>
  <si>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</si>
  <si>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</si>
  <si>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</si>
  <si>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</si>
  <si>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</si>
  <si>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</si>
  <si>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</si>
  <si>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</si>
  <si>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</si>
  <si>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</si>
  <si>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</si>
  <si>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</si>
  <si>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</si>
  <si>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</si>
  <si>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</si>
  <si>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</si>
  <si>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</si>
  <si>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</si>
  <si>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</si>
  <si>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</si>
  <si>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</si>
  <si>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</si>
  <si>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</si>
  <si>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</si>
  <si>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</si>
  <si>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</si>
  <si>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</si>
  <si>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</si>
  <si>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</si>
  <si>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</si>
  <si>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</si>
  <si>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</si>
  <si>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</si>
  <si>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</si>
  <si>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</si>
  <si>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</si>
  <si>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</si>
  <si>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</si>
  <si>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</si>
  <si>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</si>
  <si>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</si>
  <si>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</si>
  <si>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</si>
  <si>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</si>
  <si>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</si>
  <si>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</si>
  <si>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</si>
  <si>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</si>
  <si>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</si>
  <si>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</si>
  <si>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</si>
  <si>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</si>
  <si>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</si>
  <si>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</si>
  <si>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</si>
  <si>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</si>
  <si>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</si>
  <si>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</si>
  <si>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</si>
  <si>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</si>
  <si>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</si>
  <si>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</si>
  <si>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</si>
  <si>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</si>
  <si>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</si>
  <si>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</si>
  <si>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</si>
  <si>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</si>
  <si>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</si>
  <si>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</si>
  <si>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</si>
  <si>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</si>
  <si>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</si>
  <si>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</si>
  <si>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</si>
  <si>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</si>
  <si>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</si>
  <si>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</si>
  <si>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</si>
  <si>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</si>
  <si>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</si>
  <si>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</si>
  <si>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</si>
  <si>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</si>
  <si>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</si>
  <si>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</si>
  <si>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</si>
  <si>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</si>
  <si>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</si>
  <si>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</si>
  <si>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</si>
  <si>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</si>
  <si>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</si>
  <si>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</si>
  <si>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</si>
  <si>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</si>
  <si>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</si>
  <si>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</si>
  <si>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</si>
  <si>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</si>
  <si>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</si>
  <si>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</si>
  <si>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</si>
  <si>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</si>
  <si>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</si>
  <si>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</si>
  <si>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</si>
  <si>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</si>
  <si>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</si>
  <si>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</si>
  <si>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</si>
  <si>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</si>
  <si>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</si>
  <si>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</si>
  <si>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</si>
  <si>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</si>
  <si>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</si>
  <si>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</si>
  <si>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</si>
  <si>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</si>
  <si>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</si>
  <si>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</si>
  <si>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</si>
  <si>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</si>
  <si>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</si>
  <si>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</si>
  <si>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</si>
  <si>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</si>
  <si>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</si>
  <si>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</si>
  <si>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</si>
  <si>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</si>
  <si>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</si>
  <si>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</si>
  <si>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</si>
  <si>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</si>
  <si>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</si>
  <si>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</si>
  <si>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</si>
  <si>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</si>
  <si>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</si>
  <si>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</si>
  <si>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</si>
  <si>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</si>
  <si>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</si>
  <si>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</si>
  <si>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</si>
  <si>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</si>
  <si>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</si>
  <si>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</si>
  <si>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</si>
  <si>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</si>
  <si>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</si>
  <si>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</si>
  <si>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</si>
  <si>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</si>
  <si>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</si>
  <si>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</si>
  <si>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</si>
  <si>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</si>
  <si>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</si>
  <si>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</si>
  <si>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</si>
  <si>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</si>
  <si>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</si>
  <si>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</si>
  <si>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</si>
  <si>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</si>
  <si>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</si>
  <si>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</si>
  <si>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</si>
  <si>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</si>
  <si>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</si>
  <si>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</si>
  <si>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</si>
  <si>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</si>
  <si>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</si>
  <si>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</si>
  <si>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</si>
  <si>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</si>
  <si>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</si>
  <si>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</si>
  <si>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</si>
  <si>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</si>
  <si>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</si>
  <si>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</si>
  <si>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</si>
  <si>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</si>
  <si>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</si>
  <si>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</si>
  <si>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</si>
  <si>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</si>
  <si>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</si>
  <si>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</si>
  <si>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</si>
  <si>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</si>
  <si>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</si>
  <si>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</si>
  <si>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</si>
  <si>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</si>
  <si>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</si>
  <si>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</si>
  <si>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</si>
  <si>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</si>
  <si>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</si>
  <si>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</si>
  <si>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</si>
  <si>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</si>
  <si>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</si>
  <si>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</si>
  <si>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</si>
  <si>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</si>
  <si>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</si>
  <si>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</si>
  <si>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</si>
  <si>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</si>
  <si>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</si>
  <si>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</si>
  <si>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</si>
  <si>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</si>
  <si>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</si>
  <si>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</si>
  <si>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</si>
  <si>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</si>
  <si>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</si>
  <si>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</si>
  <si>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</si>
  <si>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</si>
  <si>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</si>
  <si>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</si>
  <si>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</si>
  <si>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</si>
  <si>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</si>
  <si>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</si>
  <si>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</si>
  <si>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</si>
  <si>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</si>
  <si>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</si>
  <si>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</si>
  <si>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</si>
  <si>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</si>
  <si>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</si>
  <si>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</si>
  <si>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</si>
  <si>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</si>
  <si>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</si>
  <si>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</si>
  <si>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</si>
  <si>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</si>
  <si>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</si>
  <si>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</si>
  <si>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</si>
  <si>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</si>
  <si>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</si>
  <si>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</si>
  <si>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</si>
  <si>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</si>
  <si>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</si>
  <si>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</si>
  <si>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</si>
  <si>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</si>
  <si>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</si>
  <si>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</si>
  <si>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</si>
  <si>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</si>
  <si>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</si>
  <si>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</si>
  <si>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</si>
  <si>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</si>
  <si>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</si>
  <si>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</si>
  <si>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</si>
  <si>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</si>
  <si>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</si>
  <si>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</si>
  <si>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</si>
  <si>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</si>
  <si>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</si>
  <si>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</si>
  <si>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</si>
  <si>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</si>
  <si>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</si>
  <si>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</si>
  <si>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</si>
  <si>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</si>
  <si>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</si>
  <si>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</si>
  <si>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</si>
  <si>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</si>
  <si>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</si>
  <si>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</si>
  <si>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</si>
  <si>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</si>
  <si>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</si>
  <si>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</si>
  <si>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</si>
  <si>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</si>
  <si>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</si>
  <si>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</si>
  <si>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</si>
  <si>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</si>
  <si>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</si>
  <si>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</si>
  <si>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</si>
  <si>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</si>
  <si>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</si>
  <si>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</si>
  <si>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</si>
  <si>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</si>
  <si>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</si>
  <si>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</si>
  <si>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</si>
  <si>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</si>
  <si>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</si>
  <si>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</si>
  <si>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</si>
  <si>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</si>
  <si>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</si>
  <si>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</si>
  <si>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</si>
  <si>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</si>
  <si>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</si>
  <si>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</si>
  <si>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</si>
  <si>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</si>
  <si>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</si>
  <si>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</si>
  <si>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</si>
  <si>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</si>
  <si>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</si>
  <si>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</si>
  <si>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</si>
  <si>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</si>
  <si>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</si>
  <si>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</si>
  <si>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</si>
  <si>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</si>
  <si>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</si>
  <si>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</si>
  <si>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</si>
  <si>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</si>
  <si>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</si>
  <si>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</si>
  <si>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</si>
  <si>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</si>
  <si>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</si>
  <si>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</si>
  <si>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</si>
  <si>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</si>
  <si>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</si>
  <si>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</si>
  <si>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</si>
  <si>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</si>
  <si>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</si>
  <si>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</si>
  <si>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</si>
  <si>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</si>
  <si>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</si>
  <si>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</si>
  <si>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</si>
  <si>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</si>
  <si>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</si>
  <si>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</si>
  <si>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</si>
  <si>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</si>
  <si>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</si>
  <si>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</si>
  <si>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</si>
  <si>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</si>
  <si>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</si>
  <si>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</si>
  <si>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</si>
  <si>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</si>
  <si>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</si>
  <si>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</si>
  <si>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</si>
  <si>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</si>
  <si>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</si>
  <si>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</si>
  <si>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</si>
  <si>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</si>
  <si>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</si>
  <si>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</si>
  <si>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</si>
  <si>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</si>
  <si>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</si>
  <si>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</si>
  <si>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</si>
  <si>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</si>
  <si>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</si>
  <si>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</si>
  <si>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</si>
  <si>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</si>
  <si>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</si>
  <si>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</si>
  <si>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</si>
  <si>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</si>
  <si>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</si>
  <si>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</si>
  <si>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</si>
  <si>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</si>
  <si>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</si>
  <si>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</si>
  <si>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</si>
  <si>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</si>
  <si>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</si>
  <si>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</si>
  <si>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</si>
  <si>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</si>
  <si>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</si>
  <si>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</si>
  <si>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</si>
  <si>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</si>
  <si>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</si>
  <si>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</si>
  <si>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</si>
  <si>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</si>
  <si>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</si>
  <si>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</si>
  <si>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</si>
  <si>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</si>
  <si>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</si>
  <si>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</si>
  <si>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</si>
  <si>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</si>
  <si>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</si>
  <si>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</si>
  <si>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</si>
  <si>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</si>
  <si>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</si>
  <si>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</si>
  <si>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</si>
  <si>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</si>
  <si>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</si>
  <si>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</si>
  <si>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</si>
  <si>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</si>
  <si>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</si>
  <si>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</si>
  <si>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</si>
  <si>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</si>
  <si>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</si>
  <si>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</si>
  <si>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</si>
  <si>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</si>
  <si>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</si>
  <si>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</si>
  <si>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</si>
  <si>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</si>
  <si>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</si>
  <si>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</si>
  <si>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</si>
  <si>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</si>
  <si>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</si>
  <si>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</si>
  <si>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</si>
  <si>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</si>
  <si>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</si>
  <si>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</si>
  <si>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</si>
  <si>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</si>
  <si>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</si>
  <si>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</si>
  <si>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</si>
  <si>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</si>
  <si>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</si>
  <si>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</si>
  <si>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</si>
  <si>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</si>
  <si>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</si>
  <si>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</si>
  <si>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</si>
  <si>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</si>
  <si>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</si>
  <si>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</si>
  <si>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</si>
  <si>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</si>
  <si>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</si>
  <si>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</si>
  <si>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</si>
  <si>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</si>
  <si>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</si>
  <si>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</si>
  <si>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</si>
  <si>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</si>
  <si>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</si>
  <si>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</si>
  <si>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</si>
  <si>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</si>
  <si>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</si>
  <si>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</si>
  <si>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</si>
  <si>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</si>
  <si>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</si>
  <si>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</si>
  <si>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</si>
  <si>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</si>
  <si>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</si>
  <si>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</si>
  <si>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</si>
  <si>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</si>
  <si>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</si>
  <si>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</si>
  <si>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</si>
  <si>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</si>
  <si>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</si>
  <si>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</si>
  <si>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</si>
  <si>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</si>
  <si>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</si>
  <si>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</si>
  <si>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</si>
  <si>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</si>
  <si>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</si>
  <si>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</si>
  <si>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</si>
  <si>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</si>
  <si>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</si>
  <si>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</si>
  <si>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</si>
  <si>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</si>
  <si>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</si>
  <si>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</si>
  <si>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</si>
  <si>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</si>
  <si>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</si>
  <si>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</si>
  <si>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</si>
  <si>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</si>
  <si>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</si>
  <si>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</si>
  <si>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</si>
  <si>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</si>
  <si>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</si>
  <si>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</si>
  <si>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</si>
  <si>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</si>
  <si>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</si>
  <si>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</si>
  <si>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</si>
  <si>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</si>
  <si>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</si>
  <si>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</si>
  <si>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</si>
  <si>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</si>
  <si>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</si>
  <si>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</si>
  <si>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</si>
  <si>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</si>
  <si>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</si>
  <si>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</si>
  <si>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</si>
  <si>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</si>
  <si>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</si>
  <si>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</si>
  <si>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</si>
  <si>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</si>
  <si>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</si>
  <si>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</si>
  <si>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</si>
  <si>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</si>
  <si>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</si>
  <si>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</si>
  <si>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</si>
  <si>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</si>
  <si>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</si>
  <si>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</si>
  <si>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</si>
  <si>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</si>
  <si>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</si>
  <si>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</si>
  <si>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</si>
  <si>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</si>
  <si>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</si>
  <si>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</si>
  <si>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</si>
  <si>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</si>
  <si>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</si>
  <si>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</si>
  <si>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</si>
  <si>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</si>
  <si>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</si>
  <si>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</si>
  <si>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</si>
  <si>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</si>
  <si>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</si>
  <si>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</si>
  <si>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</si>
  <si>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</si>
  <si>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</si>
  <si>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</si>
  <si>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</si>
  <si>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</si>
  <si>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</si>
  <si>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</si>
  <si>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</si>
  <si>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</si>
  <si>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</si>
  <si>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</si>
  <si>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</si>
  <si>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</si>
  <si>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</si>
  <si>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</si>
  <si>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</si>
  <si>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</si>
  <si>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</si>
  <si>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</si>
  <si>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</si>
  <si>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</si>
  <si>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</si>
  <si>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</si>
  <si>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</si>
  <si>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</si>
  <si>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</si>
  <si>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</si>
  <si>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</si>
  <si>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</si>
  <si>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</si>
  <si>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</si>
  <si>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</si>
  <si>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</si>
  <si>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</si>
  <si>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</si>
  <si>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</si>
  <si>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</si>
  <si>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</si>
  <si>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</si>
  <si>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</si>
  <si>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</si>
  <si>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</si>
  <si>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</si>
  <si>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</si>
  <si>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</si>
  <si>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</si>
  <si>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</si>
  <si>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</si>
  <si>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</si>
  <si>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</si>
  <si>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</si>
  <si>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</si>
  <si>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</si>
  <si>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</si>
  <si>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</si>
  <si>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</si>
  <si>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</si>
  <si>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</si>
  <si>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</si>
  <si>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</si>
  <si>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</si>
  <si>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</si>
  <si>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</si>
  <si>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</si>
  <si>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</si>
  <si>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</si>
  <si>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</si>
  <si>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</si>
  <si>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</si>
  <si>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</si>
  <si>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</si>
  <si>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</si>
  <si>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</si>
  <si>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</si>
  <si>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</si>
  <si>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</si>
  <si>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</si>
  <si>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</si>
  <si>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</si>
  <si>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</si>
  <si>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</si>
  <si>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</si>
  <si>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</si>
  <si>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</si>
  <si>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</si>
  <si>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</si>
  <si>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</si>
  <si>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</si>
  <si>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</si>
  <si>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</si>
  <si>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</si>
  <si>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</si>
  <si>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</si>
  <si>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</si>
  <si>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</si>
  <si>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</si>
  <si>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</si>
  <si>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</si>
  <si>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</si>
  <si>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</si>
  <si>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</si>
  <si>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</si>
  <si>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</si>
  <si>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</si>
  <si>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</si>
  <si>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</si>
  <si>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</si>
  <si>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</si>
  <si>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</si>
  <si>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</si>
  <si>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</si>
  <si>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</si>
  <si>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</si>
  <si>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</si>
  <si>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</si>
  <si>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</si>
  <si>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</si>
  <si>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</si>
  <si>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</si>
  <si>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</si>
  <si>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</si>
  <si>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</si>
  <si>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</si>
  <si>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</si>
  <si>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</si>
  <si>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</si>
  <si>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</si>
  <si>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</si>
  <si>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</si>
  <si>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</si>
  <si>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</si>
  <si>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</si>
  <si>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</si>
  <si>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</si>
  <si>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</si>
  <si>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</si>
  <si>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</si>
  <si>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</si>
  <si>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</si>
  <si>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</si>
  <si>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</si>
  <si>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</si>
  <si>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</si>
  <si>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</si>
  <si>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</si>
  <si>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</si>
  <si>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</si>
  <si>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</si>
  <si>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</si>
  <si>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</si>
  <si>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</si>
  <si>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</si>
  <si>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</si>
  <si>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</si>
  <si>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</si>
  <si>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</si>
  <si>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</si>
  <si>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</si>
  <si>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</si>
  <si>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</si>
  <si>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</si>
  <si>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</si>
  <si>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</si>
  <si>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</si>
  <si>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</si>
  <si>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</si>
  <si>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</si>
  <si>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</si>
  <si>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</si>
  <si>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</si>
  <si>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</si>
  <si>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</si>
  <si>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</si>
  <si>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</si>
  <si>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</si>
  <si>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</si>
  <si>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</si>
  <si>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</si>
  <si>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</si>
  <si>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</si>
  <si>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</si>
  <si>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</si>
  <si>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</si>
  <si>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</si>
  <si>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</si>
  <si>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</si>
  <si>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</si>
  <si>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</si>
  <si>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</si>
  <si>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</si>
  <si>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</si>
  <si>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</si>
  <si>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</si>
  <si>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</si>
  <si>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</si>
  <si>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</si>
  <si>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</si>
  <si>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</si>
  <si>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</si>
  <si>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</si>
  <si>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</si>
  <si>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</si>
  <si>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</si>
  <si>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</si>
  <si>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</si>
  <si>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</si>
  <si>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</si>
  <si>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</si>
  <si>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</si>
  <si>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</si>
  <si>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</si>
  <si>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</si>
  <si>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</si>
  <si>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</si>
  <si>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</si>
  <si>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</si>
  <si>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</si>
  <si>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</si>
  <si>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</si>
  <si>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</si>
  <si>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</si>
  <si>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</si>
  <si>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</si>
  <si>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</si>
  <si>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</si>
  <si>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</si>
  <si>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</si>
  <si>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</si>
  <si>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</si>
  <si>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</si>
  <si>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</si>
  <si>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</si>
  <si>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</si>
  <si>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</si>
  <si>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</si>
  <si>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</si>
  <si>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</si>
  <si>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</si>
  <si>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</si>
  <si>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</si>
  <si>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</si>
  <si>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</si>
  <si>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</si>
  <si>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</si>
  <si>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</si>
  <si>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</si>
  <si>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</si>
  <si>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</si>
  <si>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</si>
  <si>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</si>
  <si>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</si>
  <si>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</si>
  <si>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</si>
  <si>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</si>
  <si>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</si>
  <si>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</si>
  <si>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</si>
  <si>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</si>
  <si>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</si>
  <si>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</si>
  <si>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</si>
  <si>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</si>
  <si>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</si>
  <si>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</si>
  <si>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</si>
  <si>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</si>
  <si>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</si>
  <si>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</si>
  <si>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</si>
  <si>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</si>
  <si>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</si>
  <si>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</si>
  <si>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</si>
  <si>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</si>
  <si>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</si>
  <si>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</si>
  <si>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</si>
  <si>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</si>
  <si>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</si>
  <si>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</si>
  <si>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</si>
  <si>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</si>
  <si>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</si>
  <si>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</si>
  <si>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</si>
  <si>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</si>
  <si>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</si>
  <si>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</si>
  <si>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</si>
  <si>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</si>
  <si>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</si>
  <si>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</si>
  <si>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</si>
  <si>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</si>
  <si>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</si>
  <si>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</si>
  <si>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</si>
  <si>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</si>
  <si>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</si>
  <si>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</si>
  <si>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</si>
  <si>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</si>
  <si>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</si>
  <si>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</si>
  <si>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</si>
  <si>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</si>
  <si>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</si>
  <si>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</si>
  <si>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</si>
  <si>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</si>
  <si>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</si>
  <si>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</si>
  <si>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</si>
  <si>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</si>
  <si>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</si>
  <si>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</si>
  <si>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</si>
  <si>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</si>
  <si>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</si>
  <si>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</si>
  <si>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</si>
  <si>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</si>
  <si>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</si>
  <si>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</si>
  <si>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</si>
  <si>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</si>
  <si>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</si>
  <si>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</si>
  <si>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</si>
  <si>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</si>
  <si>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</si>
  <si>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</si>
  <si>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</si>
  <si>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</si>
  <si>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</si>
  <si>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</si>
  <si>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</si>
  <si>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</si>
  <si>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</si>
  <si>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</si>
  <si>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</si>
  <si>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</si>
  <si>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</si>
  <si>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</si>
  <si>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</si>
  <si>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</si>
  <si>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</si>
  <si>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</si>
  <si>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</si>
  <si>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</si>
  <si>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</si>
  <si>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</si>
  <si>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</si>
  <si>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</si>
  <si>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</si>
  <si>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</si>
  <si>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</si>
  <si>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</si>
  <si>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</si>
  <si>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</si>
  <si>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</si>
  <si>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</si>
  <si>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</si>
  <si>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</si>
  <si>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</si>
  <si>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</si>
  <si>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</si>
  <si>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</si>
  <si>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</si>
  <si>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</si>
  <si>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</si>
  <si>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</si>
  <si>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</si>
  <si>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</si>
  <si>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</si>
  <si>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</si>
  <si>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</si>
  <si>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</si>
  <si>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</si>
  <si>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</si>
  <si>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</si>
  <si>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</si>
  <si>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</si>
  <si>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</si>
  <si>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</si>
  <si>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</si>
  <si>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</si>
  <si>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</si>
  <si>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</si>
  <si>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</si>
  <si>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</si>
  <si>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</si>
  <si>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</si>
  <si>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</si>
  <si>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</si>
  <si>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</si>
  <si>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</si>
  <si>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</si>
  <si>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</si>
  <si>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</si>
  <si>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</si>
  <si>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</si>
  <si>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</si>
  <si>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</si>
  <si>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</si>
  <si>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</si>
  <si>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</si>
  <si>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</si>
  <si>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</si>
  <si>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</si>
  <si>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</si>
  <si>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</si>
  <si>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</si>
  <si>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</si>
  <si>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</si>
  <si>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</si>
  <si>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</si>
  <si>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</si>
  <si>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</si>
  <si>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</si>
  <si>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</si>
  <si>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</si>
  <si>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</si>
  <si>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</si>
  <si>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</si>
  <si>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</si>
  <si>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</si>
  <si>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</si>
  <si>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</si>
  <si>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</si>
  <si>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</si>
  <si>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</si>
  <si>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</si>
  <si>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</si>
  <si>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</si>
  <si>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</si>
  <si>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</si>
  <si>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</si>
  <si>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</si>
  <si>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</si>
  <si>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</si>
  <si>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</si>
  <si>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</si>
  <si>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</si>
  <si>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</si>
  <si>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</si>
  <si>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</si>
  <si>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</si>
  <si>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</si>
  <si>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</si>
  <si>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</si>
  <si>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</si>
  <si>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</si>
  <si>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</si>
  <si>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</si>
  <si>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</si>
  <si>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</si>
  <si>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</si>
  <si>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</si>
  <si>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</si>
  <si>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</si>
  <si>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</si>
  <si>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</si>
  <si>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</si>
  <si>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</si>
  <si>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</si>
  <si>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</si>
  <si>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</si>
  <si>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</si>
  <si>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</si>
  <si>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</si>
  <si>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</si>
  <si>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</si>
  <si>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</si>
  <si>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</si>
  <si>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</si>
  <si>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</si>
  <si>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</si>
  <si>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</si>
  <si>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</si>
  <si>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</si>
  <si>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</si>
  <si>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</si>
  <si>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</si>
  <si>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</si>
  <si>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</si>
  <si>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</si>
  <si>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</si>
  <si>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</si>
  <si>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</si>
  <si>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</si>
  <si>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</si>
  <si>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</si>
  <si>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</si>
  <si>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</si>
  <si>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</si>
  <si>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</si>
  <si>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</si>
  <si>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</si>
  <si>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</si>
  <si>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</si>
  <si>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</si>
  <si>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</si>
  <si>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</si>
  <si>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</si>
  <si>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</si>
  <si>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</si>
  <si>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</si>
  <si>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</si>
  <si>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</si>
  <si>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</si>
  <si>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</si>
  <si>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</si>
  <si>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</si>
  <si>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</si>
  <si>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</si>
  <si>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</si>
  <si>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</si>
  <si>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</si>
  <si>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</si>
  <si>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</si>
  <si>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</si>
  <si>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</si>
  <si>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</si>
  <si>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</si>
  <si>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</si>
  <si>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</si>
  <si>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</si>
  <si>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</si>
  <si>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</si>
  <si>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</si>
  <si>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</si>
  <si>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</si>
  <si>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</si>
  <si>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</si>
  <si>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</si>
  <si>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</si>
  <si>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</si>
  <si>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</si>
  <si>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</si>
  <si>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</si>
  <si>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</si>
  <si>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</si>
  <si>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</si>
  <si>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</si>
  <si>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</si>
  <si>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</si>
  <si>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</si>
  <si>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</si>
  <si>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</si>
  <si>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</si>
  <si>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</si>
  <si>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</si>
  <si>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</si>
  <si>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</si>
  <si>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</si>
  <si>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</si>
  <si>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</si>
  <si>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</si>
  <si>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</si>
  <si>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</si>
  <si>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</si>
  <si>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</si>
  <si>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</si>
  <si>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</si>
  <si>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</si>
  <si>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</si>
  <si>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</si>
  <si>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</si>
  <si>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</si>
  <si>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</si>
  <si>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</si>
  <si>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</si>
  <si>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</si>
  <si>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</si>
  <si>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</si>
  <si>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</si>
  <si>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</si>
  <si>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</si>
  <si>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</si>
  <si>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</si>
  <si>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</si>
  <si>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</si>
  <si>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</si>
  <si>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</si>
  <si>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</si>
  <si>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</si>
  <si>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</si>
  <si>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</si>
  <si>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</si>
  <si>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</si>
  <si>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</si>
  <si>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</si>
  <si>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</si>
  <si>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</si>
  <si>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</si>
  <si>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</si>
  <si>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</si>
  <si>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</si>
  <si>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</si>
  <si>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</si>
  <si>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</si>
  <si>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</si>
  <si>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</si>
  <si>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</si>
  <si>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</si>
  <si>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</si>
  <si>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</si>
  <si>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</si>
  <si>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</si>
  <si>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</si>
  <si>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</si>
  <si>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</si>
  <si>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</si>
  <si>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</si>
  <si>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</si>
  <si>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</si>
  <si>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</si>
  <si>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</si>
  <si>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</si>
  <si>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</si>
  <si>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</si>
  <si>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</si>
  <si>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</si>
  <si>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</si>
  <si>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</si>
  <si>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</si>
  <si>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</si>
  <si>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</si>
  <si>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</si>
  <si>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</si>
  <si>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</si>
  <si>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</si>
  <si>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</si>
  <si>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</si>
  <si>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</si>
  <si>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</si>
  <si>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</si>
  <si>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</si>
  <si>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</si>
  <si>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</si>
  <si>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</si>
  <si>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</si>
  <si>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</si>
  <si>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</si>
  <si>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</si>
  <si>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</si>
  <si>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</si>
  <si>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</si>
  <si>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</si>
  <si>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</si>
  <si>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</si>
  <si>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</si>
  <si>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</si>
  <si>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</si>
  <si>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</si>
  <si>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</si>
  <si>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</si>
  <si>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</si>
  <si>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</si>
  <si>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</si>
  <si>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</si>
  <si>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</si>
  <si>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</si>
  <si>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</si>
  <si>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</si>
  <si>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</si>
  <si>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</si>
  <si>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</si>
  <si>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</si>
  <si>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</si>
  <si>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</si>
  <si>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</si>
  <si>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</si>
  <si>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</si>
  <si>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</si>
  <si>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</si>
  <si>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</si>
  <si>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</si>
  <si>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</si>
  <si>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</si>
  <si>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</si>
  <si>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</si>
  <si>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</si>
  <si>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</si>
  <si>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</si>
  <si>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</si>
  <si>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</si>
  <si>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</si>
  <si>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</si>
  <si>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</si>
  <si>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</si>
  <si>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</si>
  <si>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</si>
  <si>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</si>
  <si>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</si>
  <si>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</si>
  <si>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</si>
  <si>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</si>
  <si>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</si>
  <si>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</si>
  <si>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</si>
  <si>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</si>
  <si>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</si>
  <si>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</si>
  <si>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</si>
  <si>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</si>
  <si>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</si>
  <si>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</si>
  <si>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</si>
  <si>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</si>
  <si>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</si>
  <si>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</si>
  <si>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</si>
  <si>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</si>
  <si>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</si>
  <si>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</si>
  <si>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</si>
  <si>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</si>
  <si>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</si>
  <si>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</si>
  <si>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</si>
  <si>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</si>
  <si>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</si>
  <si>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</si>
  <si>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</si>
  <si>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</si>
  <si>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</si>
  <si>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</si>
  <si>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</si>
  <si>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</si>
  <si>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</si>
  <si>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</si>
  <si>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</si>
  <si>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</si>
  <si>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</si>
  <si>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</si>
  <si>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</si>
  <si>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</si>
  <si>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</si>
  <si>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</si>
  <si>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</si>
  <si>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</si>
  <si>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</si>
  <si>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</si>
  <si>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</si>
  <si>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</si>
  <si>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</si>
  <si>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</si>
  <si>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</si>
  <si>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</si>
  <si>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</si>
  <si>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</si>
  <si>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</si>
  <si>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</si>
  <si>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</si>
  <si>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</si>
  <si>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</si>
  <si>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</si>
  <si>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</si>
  <si>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</si>
  <si>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</si>
  <si>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</si>
  <si>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</si>
  <si>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</si>
  <si>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</si>
  <si>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</si>
  <si>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</si>
  <si>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</si>
  <si>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</si>
  <si>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</si>
  <si>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</si>
  <si>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</si>
  <si>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</si>
  <si>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</si>
  <si>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</si>
  <si>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</si>
  <si>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</si>
  <si>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</si>
  <si>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</si>
  <si>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</si>
  <si>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</si>
  <si>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</si>
  <si>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</si>
  <si>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</si>
  <si>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</si>
  <si>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</si>
  <si>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</si>
  <si>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</si>
  <si>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</si>
  <si>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</si>
  <si>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</si>
  <si>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</si>
  <si>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</si>
  <si>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</si>
  <si>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</si>
  <si>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</si>
  <si>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</si>
  <si>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</si>
  <si>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</si>
  <si>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</si>
  <si>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</si>
  <si>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</si>
  <si>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</si>
  <si>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</si>
  <si>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</si>
  <si>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</si>
  <si>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</si>
  <si>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</si>
  <si>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</si>
  <si>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</si>
  <si>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</si>
  <si>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</si>
  <si>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</si>
  <si>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</si>
  <si>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</si>
  <si>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</si>
  <si>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</si>
  <si>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</si>
  <si>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</si>
  <si>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</si>
  <si>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</si>
  <si>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</si>
  <si>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</si>
  <si>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</si>
  <si>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</si>
  <si>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</si>
  <si>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</si>
  <si>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</si>
  <si>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</si>
  <si>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</si>
  <si>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</si>
  <si>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</si>
  <si>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</si>
  <si>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</si>
  <si>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</si>
  <si>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</si>
  <si>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</si>
  <si>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</si>
  <si>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</si>
  <si>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</si>
  <si>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</si>
  <si>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</si>
  <si>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</si>
  <si>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</si>
  <si>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</si>
  <si>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</si>
  <si>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</si>
  <si>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</si>
  <si>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</si>
  <si>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</si>
  <si>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</si>
  <si>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</si>
  <si>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</si>
  <si>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</si>
  <si>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</si>
  <si>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</si>
  <si>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</si>
  <si>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</si>
  <si>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</si>
  <si>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</si>
  <si>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</si>
  <si>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</si>
  <si>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</si>
  <si>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</si>
  <si>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</si>
  <si>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</si>
  <si>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</si>
  <si>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</si>
  <si>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</si>
  <si>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</si>
  <si>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</si>
  <si>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</si>
  <si>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</si>
  <si>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</si>
  <si>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</si>
  <si>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</si>
  <si>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</si>
  <si>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</si>
  <si>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</si>
  <si>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</si>
  <si>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</si>
  <si>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</si>
  <si>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</si>
  <si>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</si>
  <si>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</si>
  <si>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</si>
  <si>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</si>
  <si>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</si>
  <si>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</si>
  <si>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</si>
  <si>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</si>
  <si>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</si>
  <si>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</si>
  <si>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</si>
  <si>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</si>
  <si>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</si>
  <si>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</si>
  <si>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</si>
  <si>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</si>
  <si>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</si>
  <si>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</si>
  <si>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</si>
  <si>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</si>
  <si>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</si>
  <si>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</si>
  <si>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</si>
  <si>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</si>
  <si>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</si>
  <si>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</si>
  <si>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</si>
  <si>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</si>
  <si>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</si>
  <si>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</si>
  <si>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</si>
  <si>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</si>
  <si>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</si>
  <si>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</si>
  <si>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</si>
  <si>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</si>
  <si>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</si>
  <si>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</si>
  <si>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</si>
  <si>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</si>
  <si>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</si>
  <si>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</si>
  <si>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</si>
  <si>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</si>
  <si>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</si>
  <si>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</si>
  <si>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</si>
  <si>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</si>
  <si>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</si>
  <si>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</si>
  <si>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</si>
  <si>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</si>
  <si>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</si>
  <si>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</si>
  <si>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</si>
  <si>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</si>
  <si>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</si>
  <si>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</si>
  <si>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</si>
  <si>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</si>
  <si>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</si>
  <si>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</si>
  <si>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</si>
  <si>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</si>
  <si>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</si>
  <si>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</si>
  <si>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</si>
  <si>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</si>
  <si>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</si>
  <si>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</si>
  <si>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</si>
  <si>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</si>
  <si>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</si>
  <si>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</si>
  <si>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</si>
  <si>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</si>
  <si>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</si>
  <si>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</si>
  <si>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</si>
  <si>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</si>
  <si>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</si>
  <si>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</si>
  <si>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</si>
  <si>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</si>
  <si>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</si>
  <si>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</si>
  <si>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</si>
  <si>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</si>
  <si>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</si>
  <si>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</si>
  <si>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</si>
  <si>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</si>
  <si>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</si>
  <si>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</si>
  <si>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</si>
  <si>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</si>
  <si>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</si>
  <si>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</si>
  <si>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</si>
  <si>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</si>
  <si>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</si>
  <si>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</si>
  <si>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</si>
  <si>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</si>
  <si>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</si>
  <si>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</si>
  <si>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</si>
  <si>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</si>
  <si>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</si>
  <si>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</si>
  <si>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</si>
  <si>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</si>
  <si>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</si>
  <si>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</si>
  <si>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</si>
  <si>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</si>
  <si>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</si>
  <si>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</si>
  <si>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</si>
  <si>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</si>
  <si>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</si>
  <si>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</si>
  <si>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</si>
  <si>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</si>
  <si>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</si>
  <si>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</si>
  <si>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</si>
  <si>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</si>
  <si>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</si>
  <si>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</si>
  <si>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</si>
  <si>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</si>
  <si>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</si>
  <si>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</si>
  <si>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</si>
  <si>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</si>
  <si>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</si>
  <si>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</si>
  <si>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</si>
  <si>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</si>
  <si>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</si>
  <si>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</si>
  <si>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</si>
  <si>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</si>
  <si>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</si>
  <si>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</si>
  <si>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</si>
  <si>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</si>
  <si>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</si>
  <si>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</si>
  <si>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</si>
  <si>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</si>
  <si>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</si>
  <si>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</si>
  <si>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</si>
  <si>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</si>
  <si>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</si>
  <si>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</si>
  <si>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</si>
  <si>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</si>
  <si>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</si>
  <si>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</si>
  <si>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</si>
  <si>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</si>
  <si>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</si>
  <si>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</si>
  <si>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</si>
  <si>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</si>
  <si>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</si>
  <si>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</si>
  <si>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</si>
  <si>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</si>
  <si>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</si>
  <si>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</si>
  <si>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</si>
  <si>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</si>
  <si>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</si>
  <si>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</si>
  <si>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</si>
  <si>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</si>
  <si>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</si>
  <si>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</si>
  <si>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</si>
  <si>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</si>
  <si>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</si>
  <si>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</si>
  <si>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</si>
  <si>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</si>
  <si>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</si>
  <si>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</si>
  <si>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</si>
  <si>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</si>
  <si>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</si>
  <si>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</si>
  <si>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</si>
  <si>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</si>
  <si>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</si>
  <si>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</si>
  <si>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</si>
  <si>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</si>
  <si>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</si>
  <si>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</si>
  <si>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</si>
  <si>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</si>
  <si>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</si>
  <si>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</si>
  <si>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</si>
  <si>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</si>
  <si>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</si>
  <si>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</si>
  <si>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</si>
  <si>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</si>
  <si>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</si>
  <si>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</si>
  <si>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</si>
  <si>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</si>
  <si>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</si>
  <si>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</si>
  <si>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</si>
  <si>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</si>
  <si>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</si>
  <si>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</si>
  <si>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</si>
  <si>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</si>
  <si>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</si>
  <si>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</si>
  <si>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</si>
  <si>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</si>
  <si>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</si>
  <si>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</si>
  <si>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</si>
  <si>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</si>
  <si>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</si>
  <si>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</si>
  <si>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</si>
  <si>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</si>
  <si>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</si>
  <si>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</si>
  <si>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</si>
  <si>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</si>
  <si>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</si>
  <si>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</si>
  <si>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</si>
  <si>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</si>
  <si>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</si>
  <si>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</si>
  <si>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</si>
  <si>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</si>
  <si>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</si>
  <si>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</si>
  <si>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</si>
  <si>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</si>
  <si>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</si>
  <si>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</si>
  <si>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</si>
  <si>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</si>
  <si>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</si>
  <si>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</si>
  <si>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</si>
  <si>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</si>
  <si>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</si>
  <si>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</si>
  <si>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</si>
  <si>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</si>
  <si>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</si>
  <si>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</si>
  <si>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</si>
  <si>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</si>
  <si>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</si>
  <si>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</si>
  <si>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</si>
  <si>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</si>
  <si>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</si>
  <si>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</si>
  <si>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</si>
  <si>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</si>
  <si>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</si>
  <si>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</si>
  <si>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</si>
  <si>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</si>
  <si>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</si>
  <si>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</si>
  <si>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</si>
  <si>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</si>
  <si>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</si>
  <si>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</si>
  <si>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</si>
  <si>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</si>
  <si>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</si>
  <si>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</si>
  <si>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</si>
  <si>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</si>
  <si>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</si>
  <si>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</si>
  <si>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</si>
  <si>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</si>
  <si>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</si>
  <si>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</si>
  <si>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</si>
  <si>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</si>
  <si>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</si>
  <si>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</si>
  <si>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</si>
  <si>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</si>
  <si>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</si>
  <si>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</si>
  <si>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</si>
  <si>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</si>
  <si>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</si>
  <si>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</si>
  <si>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</si>
  <si>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</si>
  <si>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</si>
  <si>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</si>
  <si>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</si>
  <si>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</si>
  <si>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</si>
  <si>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</si>
  <si>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</si>
  <si>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</si>
  <si>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</si>
  <si>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</si>
  <si>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</si>
  <si>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</si>
  <si>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</si>
  <si>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</si>
  <si>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</si>
  <si>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</si>
  <si>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</si>
  <si>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</si>
  <si>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</si>
  <si>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</si>
  <si>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</si>
  <si>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</si>
  <si>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</si>
  <si>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</si>
  <si>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</si>
  <si>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</si>
  <si>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</si>
  <si>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</si>
  <si>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</si>
  <si>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</si>
  <si>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</si>
  <si>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</si>
  <si>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</si>
  <si>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</si>
  <si>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</si>
  <si>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</si>
  <si>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</si>
  <si>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</si>
  <si>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</si>
  <si>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</si>
  <si>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</si>
  <si>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</si>
  <si>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</si>
  <si>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</si>
  <si>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</si>
  <si>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</si>
  <si>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</si>
  <si>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</si>
  <si>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</si>
  <si>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</si>
  <si>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</si>
  <si>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</si>
  <si>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</si>
  <si>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</si>
  <si>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</si>
  <si>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</si>
  <si>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</si>
  <si>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</si>
  <si>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</si>
  <si>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</si>
  <si>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</si>
  <si>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</si>
  <si>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</si>
  <si>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</si>
  <si>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</si>
  <si>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</si>
  <si>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</si>
  <si>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</si>
  <si>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</si>
  <si>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</si>
  <si>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</si>
  <si>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</si>
  <si>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</si>
  <si>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</si>
  <si>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</si>
  <si>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</si>
  <si>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</si>
  <si>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</si>
  <si>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</si>
  <si>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</si>
  <si>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</si>
  <si>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</si>
  <si>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</si>
  <si>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</si>
  <si>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</si>
  <si>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</si>
  <si>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</si>
  <si>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</si>
  <si>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</si>
  <si>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</si>
  <si>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</si>
  <si>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</si>
  <si>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</si>
  <si>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</si>
  <si>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</si>
  <si>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</si>
  <si>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</si>
  <si>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</si>
  <si>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</si>
  <si>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</si>
  <si>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</si>
  <si>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</si>
  <si>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</si>
  <si>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</si>
  <si>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</si>
  <si>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</si>
  <si>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</si>
  <si>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</si>
  <si>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</si>
  <si>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</si>
  <si>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</si>
  <si>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</si>
  <si>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</si>
  <si>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</si>
  <si>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</si>
  <si>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</si>
  <si>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</si>
  <si>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</si>
  <si>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</si>
  <si>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</si>
  <si>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</si>
  <si>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</si>
  <si>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</si>
  <si>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</si>
  <si>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</si>
  <si>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</si>
  <si>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</si>
  <si>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</si>
  <si>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</si>
  <si>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</si>
  <si>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</si>
  <si>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</si>
  <si>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</si>
  <si>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</si>
  <si>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</si>
  <si>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</si>
  <si>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</si>
  <si>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</si>
  <si>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</si>
  <si>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</si>
  <si>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</si>
  <si>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</si>
  <si>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</si>
  <si>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</si>
  <si>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</si>
  <si>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</si>
  <si>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</si>
  <si>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</si>
  <si>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</si>
  <si>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</si>
  <si>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</si>
  <si>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</si>
  <si>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</si>
  <si>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</si>
  <si>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</si>
  <si>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</si>
  <si>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</si>
  <si>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</si>
  <si>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</si>
  <si>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</si>
  <si>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</si>
  <si>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</si>
  <si>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</si>
  <si>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</si>
  <si>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</si>
  <si>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</si>
  <si>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</si>
  <si>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</si>
  <si>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</si>
  <si>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</si>
  <si>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</si>
  <si>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</si>
  <si>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</si>
  <si>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</si>
  <si>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</si>
  <si>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</si>
  <si>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</si>
  <si>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</si>
  <si>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</si>
  <si>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</si>
  <si>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</si>
  <si>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</si>
  <si>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</si>
  <si>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</si>
  <si>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</si>
  <si>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</si>
  <si>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</si>
  <si>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</si>
  <si>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</si>
  <si>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</si>
  <si>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</si>
  <si>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</si>
  <si>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</si>
  <si>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</si>
  <si>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</si>
  <si>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</si>
  <si>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</si>
  <si>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</si>
  <si>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</si>
  <si>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</si>
  <si>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</si>
  <si>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</si>
  <si>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</si>
  <si>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</si>
  <si>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</si>
  <si>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</si>
  <si>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</si>
  <si>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</si>
  <si>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</si>
  <si>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</si>
  <si>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</si>
  <si>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</si>
  <si>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</si>
  <si>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</si>
  <si>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</si>
  <si>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</si>
  <si>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</si>
  <si>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</si>
  <si>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</si>
  <si>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</si>
  <si>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</si>
  <si>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</si>
  <si>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</si>
  <si>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</si>
  <si>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</si>
  <si>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</si>
  <si>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</si>
  <si>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</si>
  <si>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</si>
  <si>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</si>
  <si>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</si>
  <si>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</si>
  <si>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</si>
  <si>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</si>
  <si>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</si>
  <si>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</si>
  <si>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</si>
  <si>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</si>
  <si>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</si>
  <si>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</si>
  <si>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</si>
  <si>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</si>
  <si>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</si>
  <si>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</si>
  <si>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</si>
  <si>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</si>
  <si>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</si>
  <si>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</si>
  <si>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</si>
  <si>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</si>
  <si>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</si>
  <si>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</si>
  <si>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</si>
  <si>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</si>
  <si>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</si>
  <si>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</si>
  <si>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</si>
  <si>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</si>
  <si>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</si>
  <si>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</si>
  <si>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</si>
  <si>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</si>
  <si>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</si>
  <si>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</si>
  <si>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</si>
  <si>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</si>
  <si>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</si>
  <si>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</si>
  <si>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</si>
  <si>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</si>
  <si>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</si>
  <si>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</si>
  <si>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</si>
  <si>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</si>
  <si>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</si>
  <si>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</si>
  <si>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</si>
  <si>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</si>
  <si>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</si>
  <si>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</si>
  <si>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</si>
  <si>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</si>
  <si>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</si>
  <si>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</si>
  <si>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</si>
  <si>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</si>
  <si>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</si>
  <si>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</si>
  <si>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</si>
  <si>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</si>
  <si>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</si>
  <si>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</si>
  <si>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</si>
  <si>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</si>
  <si>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</si>
  <si>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</si>
  <si>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</si>
  <si>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</si>
  <si>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</si>
  <si>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</si>
  <si>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</si>
  <si>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</si>
  <si>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</si>
  <si>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</si>
  <si>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</si>
  <si>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</si>
  <si>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</si>
  <si>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</si>
  <si>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</si>
  <si>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</si>
  <si>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</si>
  <si>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</si>
  <si>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</si>
  <si>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</si>
  <si>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</si>
  <si>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</si>
  <si>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</si>
  <si>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</si>
  <si>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</si>
  <si>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</si>
  <si>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</si>
  <si>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</si>
  <si>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</si>
  <si>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</si>
  <si>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</si>
  <si>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</si>
  <si>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</si>
  <si>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</si>
  <si>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</si>
  <si>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</si>
  <si>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</si>
  <si>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</si>
  <si>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</si>
  <si>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</si>
  <si>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</si>
  <si>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</si>
  <si>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</si>
  <si>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</si>
  <si>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</si>
  <si>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</si>
  <si>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</si>
  <si>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</si>
  <si>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</si>
  <si>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</si>
  <si>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</si>
  <si>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</si>
  <si>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</si>
  <si>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</si>
  <si>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</si>
  <si>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</si>
  <si>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</si>
  <si>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</si>
  <si>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</si>
  <si>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</si>
  <si>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</si>
  <si>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</si>
  <si>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</si>
  <si>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</si>
  <si>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</si>
  <si>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</si>
  <si>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</si>
  <si>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</si>
  <si>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</si>
  <si>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</si>
  <si>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</si>
  <si>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</si>
  <si>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</si>
  <si>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</si>
  <si>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</si>
  <si>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</si>
  <si>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</si>
  <si>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</si>
  <si>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</si>
  <si>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</si>
  <si>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</si>
  <si>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</si>
  <si>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</si>
  <si>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</si>
  <si>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</si>
  <si>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</si>
  <si>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</si>
  <si>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</si>
  <si>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</si>
  <si>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</si>
  <si>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</si>
  <si>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</si>
  <si>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</si>
  <si>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</si>
  <si>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</si>
  <si>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</si>
  <si>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</si>
  <si>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</si>
  <si>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</si>
  <si>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</si>
  <si>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</si>
  <si>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</si>
  <si>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</si>
  <si>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</si>
  <si>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</si>
  <si>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</si>
  <si>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</si>
  <si>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</si>
  <si>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</si>
  <si>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</si>
  <si>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</si>
  <si>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</si>
  <si>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</si>
  <si>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</si>
  <si>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</si>
  <si>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</si>
  <si>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</si>
  <si>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</si>
  <si>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</si>
  <si>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</si>
  <si>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</si>
  <si>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</si>
  <si>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</si>
  <si>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</si>
  <si>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</si>
  <si>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</si>
  <si>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</si>
  <si>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</si>
  <si>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</si>
  <si>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</si>
  <si>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</si>
  <si>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</si>
  <si>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</si>
  <si>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</si>
  <si>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</si>
  <si>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</si>
  <si>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</si>
  <si>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</si>
  <si>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</si>
  <si>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</si>
  <si>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</si>
  <si>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</si>
  <si>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</si>
  <si>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</si>
  <si>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</si>
  <si>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</si>
  <si>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</si>
  <si>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</si>
  <si>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</si>
  <si>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</si>
  <si>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</si>
  <si>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</si>
  <si>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</si>
  <si>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</si>
  <si>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</si>
  <si>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</si>
  <si>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</si>
  <si>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</si>
  <si>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</si>
  <si>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</si>
  <si>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</si>
  <si>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</si>
  <si>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</si>
  <si>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</si>
  <si>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</si>
  <si>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</si>
  <si>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</si>
  <si>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</si>
  <si>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</si>
  <si>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</si>
  <si>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</si>
  <si>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</si>
  <si>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</si>
  <si>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</si>
  <si>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</si>
  <si>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</si>
  <si>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</si>
  <si>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</si>
  <si>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</si>
  <si>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</si>
  <si>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</si>
  <si>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</si>
  <si>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</si>
  <si>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</si>
  <si>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</si>
  <si>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</si>
  <si>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</si>
  <si>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</si>
  <si>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</si>
  <si>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</si>
  <si>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</si>
  <si>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</si>
  <si>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</si>
  <si>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</si>
  <si>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</si>
  <si>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</si>
  <si>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</si>
  <si>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</si>
  <si>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</si>
  <si>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</si>
  <si>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</si>
  <si>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</si>
  <si>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</si>
  <si>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</si>
  <si>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</si>
  <si>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</si>
  <si>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</si>
  <si>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</si>
  <si>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</si>
  <si>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</si>
  <si>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</si>
  <si>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</si>
  <si>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</si>
  <si>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</si>
  <si>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</si>
  <si>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</si>
  <si>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</si>
  <si>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</si>
  <si>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</si>
  <si>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</si>
  <si>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</si>
  <si>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</si>
  <si>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</si>
  <si>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</si>
  <si>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</si>
  <si>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</si>
  <si>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</si>
  <si>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</si>
  <si>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</si>
  <si>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</si>
  <si>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</si>
  <si>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</si>
  <si>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</si>
  <si>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</si>
  <si>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</si>
  <si>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</si>
  <si>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</si>
  <si>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</si>
  <si>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</si>
  <si>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</si>
  <si>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</si>
  <si>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</si>
  <si>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</si>
  <si>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</si>
  <si>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</si>
  <si>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</si>
  <si>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</si>
  <si>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</si>
  <si>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</si>
  <si>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</si>
  <si>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</si>
  <si>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</si>
  <si>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</si>
  <si>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</si>
  <si>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</si>
  <si>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</si>
  <si>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</si>
  <si>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</si>
  <si>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</si>
  <si>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</si>
  <si>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</si>
  <si>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</si>
  <si>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</si>
  <si>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</si>
  <si>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</si>
  <si>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</si>
  <si>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</si>
  <si>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</si>
  <si>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</si>
  <si>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</si>
  <si>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</si>
  <si>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</si>
  <si>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</si>
  <si>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</si>
  <si>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</si>
  <si>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</si>
  <si>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</si>
  <si>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</si>
  <si>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</si>
  <si>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</si>
  <si>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</si>
  <si>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</si>
  <si>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</si>
  <si>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</si>
  <si>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</si>
  <si>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</si>
  <si>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</si>
  <si>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</si>
  <si>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</si>
  <si>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</si>
  <si>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</si>
  <si>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</si>
  <si>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</si>
  <si>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</si>
  <si>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</si>
  <si>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</si>
  <si>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</si>
  <si>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</si>
  <si>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</si>
  <si>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</si>
  <si>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</si>
  <si>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</si>
  <si>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</si>
  <si>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</si>
  <si>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</si>
  <si>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</si>
  <si>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</si>
  <si>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</si>
  <si>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</si>
  <si>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</si>
  <si>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</si>
  <si>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</si>
  <si>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</si>
  <si>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</si>
  <si>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</si>
  <si>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</si>
  <si>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</si>
  <si>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</si>
  <si>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</si>
  <si>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</si>
  <si>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</si>
  <si>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</si>
  <si>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</si>
  <si>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</si>
  <si>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</si>
  <si>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</si>
  <si>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</si>
  <si>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</si>
  <si>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</si>
  <si>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</si>
  <si>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</si>
  <si>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</si>
  <si>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</si>
  <si>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</si>
  <si>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</si>
  <si>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</si>
  <si>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</si>
  <si>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</si>
  <si>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</si>
  <si>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</si>
  <si>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</si>
  <si>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</si>
  <si>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</si>
  <si>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</si>
  <si>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</si>
  <si>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</si>
  <si>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</si>
  <si>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</si>
  <si>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</si>
  <si>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</si>
  <si>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</si>
  <si>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</si>
  <si>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</si>
  <si>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</si>
  <si>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</si>
  <si>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</si>
  <si>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</si>
  <si>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</si>
  <si>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</si>
  <si>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</si>
  <si>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</si>
  <si>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</si>
  <si>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</si>
  <si>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</si>
  <si>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</si>
  <si>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</si>
  <si>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</si>
  <si>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</si>
  <si>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</si>
  <si>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</si>
  <si>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</si>
  <si>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</si>
  <si>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</si>
  <si>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</si>
  <si>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</si>
  <si>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</si>
  <si>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</si>
  <si>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</si>
  <si>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</si>
  <si>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</si>
  <si>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</si>
  <si>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</si>
  <si>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</si>
  <si>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</si>
  <si>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</si>
  <si>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</si>
  <si>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</si>
  <si>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</si>
  <si>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</si>
  <si>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</si>
  <si>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</si>
  <si>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</si>
  <si>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</si>
  <si>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</si>
  <si>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</si>
  <si>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</si>
  <si>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</si>
  <si>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</si>
  <si>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</si>
  <si>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</si>
  <si>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</si>
  <si>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</si>
  <si>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</si>
  <si>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</si>
  <si>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</si>
  <si>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</si>
  <si>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</si>
  <si>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</si>
  <si>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</si>
  <si>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</si>
  <si>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</si>
  <si>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</si>
  <si>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</si>
  <si>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</si>
  <si>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</si>
  <si>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</si>
  <si>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</si>
  <si>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</si>
  <si>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</si>
  <si>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</si>
  <si>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</si>
  <si>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</si>
  <si>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</si>
  <si>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</si>
  <si>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</si>
  <si>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</si>
  <si>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</si>
  <si>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</si>
  <si>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</si>
  <si>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</si>
  <si>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</si>
  <si>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</si>
  <si>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</si>
  <si>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</si>
  <si>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</si>
  <si>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</si>
  <si>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</si>
  <si>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</si>
  <si>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</si>
  <si>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</si>
  <si>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</si>
  <si>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</si>
  <si>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</si>
  <si>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</si>
  <si>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</si>
  <si>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</si>
  <si>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</si>
  <si>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</si>
  <si>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</si>
  <si>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</si>
  <si>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</si>
  <si>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</si>
  <si>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</si>
  <si>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</si>
  <si>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</si>
  <si>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</si>
  <si>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</si>
  <si>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</si>
  <si>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</si>
  <si>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</si>
  <si>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</si>
  <si>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</si>
  <si>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</si>
  <si>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</si>
  <si>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</si>
  <si>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</si>
  <si>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</si>
  <si>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</si>
  <si>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</si>
  <si>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</si>
  <si>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</si>
  <si>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</si>
  <si>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</si>
  <si>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</si>
  <si>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</si>
  <si>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</si>
  <si>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</si>
  <si>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</si>
  <si>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</si>
  <si>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</si>
  <si>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</si>
  <si>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</si>
  <si>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</si>
  <si>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</si>
  <si>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</si>
  <si>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</si>
  <si>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</si>
  <si>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</si>
  <si>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</si>
  <si>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</si>
  <si>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</si>
  <si>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</si>
  <si>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</si>
  <si>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</si>
  <si>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</si>
  <si>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</si>
  <si>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</si>
  <si>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</si>
  <si>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</si>
  <si>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</si>
  <si>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</si>
  <si>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</si>
  <si>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</si>
  <si>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</si>
  <si>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</si>
  <si>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</si>
  <si>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</si>
  <si>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</si>
  <si>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</si>
  <si>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</si>
  <si>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</si>
  <si>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</si>
  <si>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</si>
  <si>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</si>
  <si>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</si>
  <si>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</si>
  <si>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</si>
  <si>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</si>
  <si>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</si>
  <si>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</si>
  <si>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</si>
  <si>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</si>
  <si>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</si>
  <si>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</si>
  <si>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</si>
  <si>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</si>
  <si>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</si>
  <si>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</si>
  <si>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</si>
  <si>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</si>
  <si>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</si>
  <si>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</si>
  <si>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</si>
  <si>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</si>
  <si>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</si>
  <si>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</si>
  <si>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</si>
  <si>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</si>
  <si>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</si>
  <si>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</si>
  <si>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</si>
  <si>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</si>
  <si>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</si>
  <si>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</si>
  <si>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</si>
  <si>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</si>
  <si>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</si>
  <si>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</si>
  <si>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</si>
  <si>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</si>
  <si>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</si>
  <si>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</si>
  <si>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</si>
  <si>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</si>
  <si>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</si>
  <si>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</si>
  <si>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</si>
  <si>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</si>
  <si>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</si>
  <si>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</si>
  <si>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</si>
  <si>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</si>
  <si>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</si>
  <si>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</si>
  <si>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</si>
  <si>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</si>
  <si>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</si>
  <si>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</si>
  <si>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</si>
  <si>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</si>
  <si>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</si>
  <si>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</si>
  <si>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</si>
  <si>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</si>
  <si>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</si>
  <si>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</si>
  <si>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</si>
  <si>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</si>
  <si>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</si>
  <si>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</si>
  <si>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</si>
  <si>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</si>
  <si>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</si>
  <si>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</si>
  <si>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</si>
  <si>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</si>
  <si>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</si>
  <si>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</si>
  <si>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</si>
  <si>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</si>
  <si>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</si>
  <si>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</si>
  <si>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</si>
  <si>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</si>
  <si>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</si>
  <si>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</si>
  <si>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</si>
  <si>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</si>
  <si>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</si>
  <si>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</si>
  <si>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</si>
  <si>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</si>
  <si>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</si>
  <si>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</si>
  <si>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</si>
  <si>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</si>
  <si>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</si>
  <si>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</si>
  <si>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</si>
  <si>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</si>
  <si>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</si>
  <si>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</si>
  <si>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</si>
  <si>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</si>
  <si>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</si>
  <si>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</si>
  <si>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</si>
  <si>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</si>
  <si>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</si>
  <si>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</si>
  <si>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</si>
  <si>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</si>
  <si>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</si>
  <si>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</si>
  <si>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</si>
  <si>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</si>
  <si>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</si>
  <si>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</si>
  <si>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</si>
  <si>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</si>
  <si>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</si>
  <si>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</si>
  <si>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</si>
  <si>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</si>
  <si>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</si>
  <si>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</si>
  <si>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</si>
  <si>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</si>
  <si>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</si>
  <si>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</si>
  <si>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</si>
  <si>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</si>
  <si>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</si>
  <si>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</si>
  <si>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</si>
  <si>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</si>
  <si>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</si>
  <si>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</si>
  <si>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</si>
  <si>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</si>
  <si>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</si>
  <si>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</si>
  <si>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</si>
  <si>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</si>
  <si>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</si>
  <si>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</si>
  <si>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</si>
  <si>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</si>
  <si>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</si>
  <si>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</si>
  <si>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</si>
  <si>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</si>
  <si>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</si>
  <si>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</si>
  <si>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</si>
  <si>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</si>
  <si>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</si>
  <si>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</si>
  <si>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</si>
  <si>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</si>
  <si>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</si>
  <si>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</si>
  <si>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</si>
  <si>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</si>
  <si>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</si>
  <si>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</si>
  <si>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</si>
  <si>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</si>
  <si>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</si>
  <si>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</si>
  <si>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</si>
  <si>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</si>
  <si>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</si>
  <si>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</si>
  <si>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</si>
  <si>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</si>
  <si>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</si>
  <si>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</si>
  <si>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</si>
  <si>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</si>
  <si>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</si>
  <si>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</si>
  <si>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</si>
  <si>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</si>
  <si>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</si>
  <si>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</si>
  <si>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</si>
  <si>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</si>
  <si>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</si>
  <si>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</si>
  <si>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</si>
  <si>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</si>
  <si>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</si>
  <si>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</si>
  <si>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</si>
  <si>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</si>
  <si>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</si>
  <si>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</si>
  <si>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</si>
  <si>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</si>
  <si>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</si>
  <si>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</si>
  <si>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</si>
  <si>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</si>
  <si>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</si>
  <si>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</si>
  <si>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</si>
  <si>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</si>
  <si>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</si>
  <si>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</si>
  <si>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</si>
  <si>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</si>
  <si>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</si>
  <si>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</si>
  <si>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</si>
  <si>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</si>
  <si>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</si>
  <si>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</si>
  <si>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</si>
  <si>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</si>
  <si>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</si>
  <si>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</si>
  <si>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</si>
  <si>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</si>
  <si>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</si>
  <si>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</si>
  <si>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</si>
  <si>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</si>
  <si>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</si>
  <si>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</si>
  <si>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</si>
  <si>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</si>
  <si>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</si>
  <si>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</si>
  <si>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</si>
  <si>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</si>
  <si>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</si>
  <si>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</si>
  <si>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</si>
  <si>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</si>
  <si>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</si>
  <si>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</si>
  <si>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</si>
  <si>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</si>
  <si>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</si>
  <si>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</si>
  <si>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</si>
  <si>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</si>
  <si>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</si>
  <si>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</si>
  <si>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</si>
  <si>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</si>
  <si>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</si>
  <si>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</si>
  <si>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</si>
  <si>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</si>
  <si>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</si>
  <si>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</si>
  <si>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</si>
  <si>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</si>
  <si>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</si>
  <si>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</si>
  <si>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</si>
  <si>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</si>
  <si>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</si>
  <si>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</si>
  <si>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</si>
  <si>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</si>
  <si>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</si>
  <si>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</si>
  <si>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</si>
  <si>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</si>
  <si>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</si>
  <si>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</si>
  <si>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</si>
  <si>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</si>
  <si>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</si>
  <si>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</si>
  <si>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</si>
  <si>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</si>
  <si>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</si>
  <si>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</si>
  <si>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</si>
  <si>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</si>
  <si>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</si>
  <si>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</si>
  <si>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</si>
  <si>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</si>
  <si>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</si>
  <si>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</si>
  <si>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</si>
  <si>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</si>
  <si>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</si>
  <si>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</si>
  <si>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</si>
  <si>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</si>
  <si>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</si>
  <si>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</si>
  <si>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</si>
  <si>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</si>
  <si>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</si>
  <si>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</si>
  <si>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</si>
  <si>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</si>
  <si>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</si>
  <si>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</si>
  <si>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</si>
  <si>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</si>
  <si>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</si>
  <si>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</si>
  <si>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</si>
  <si>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</si>
  <si>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</si>
  <si>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</si>
  <si>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</si>
  <si>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</si>
  <si>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</si>
  <si>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</si>
  <si>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</si>
  <si>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</si>
  <si>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</si>
  <si>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</si>
  <si>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</si>
  <si>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</si>
  <si>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</si>
  <si>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</si>
  <si>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</si>
  <si>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</si>
  <si>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</si>
  <si>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</si>
  <si>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</si>
  <si>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</si>
  <si>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</si>
  <si>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</si>
  <si>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</si>
  <si>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</si>
  <si>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</si>
  <si>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</si>
  <si>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</si>
  <si>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</si>
  <si>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</si>
  <si>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</si>
  <si>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</si>
  <si>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</si>
  <si>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</si>
  <si>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</si>
  <si>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</si>
  <si>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</si>
  <si>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</si>
  <si>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</si>
  <si>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</si>
  <si>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</si>
  <si>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</si>
  <si>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</si>
  <si>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</si>
  <si>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</si>
  <si>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</si>
  <si>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</si>
  <si>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</si>
  <si>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</si>
  <si>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</si>
  <si>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</si>
  <si>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</si>
  <si>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</si>
  <si>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</si>
  <si>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</si>
  <si>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</si>
  <si>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</si>
  <si>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</si>
  <si>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</si>
  <si>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</si>
  <si>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</si>
  <si>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</si>
  <si>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</si>
  <si>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</si>
  <si>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</si>
  <si>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</si>
  <si>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</si>
  <si>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</si>
  <si>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</si>
  <si>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</si>
  <si>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</si>
  <si>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</si>
  <si>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</si>
  <si>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</si>
  <si>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</si>
  <si>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</si>
  <si>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</si>
  <si>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</si>
  <si>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</si>
  <si>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</si>
  <si>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</si>
  <si>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</si>
  <si>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</si>
  <si>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</si>
  <si>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</si>
  <si>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</si>
  <si>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</si>
  <si>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</si>
  <si>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</si>
  <si>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</si>
  <si>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</si>
  <si>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</si>
  <si>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</si>
  <si>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</si>
  <si>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</si>
  <si>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</si>
  <si>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</si>
  <si>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</si>
  <si>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</si>
  <si>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</si>
  <si>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</si>
  <si>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</si>
  <si>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</si>
  <si>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</si>
  <si>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</si>
  <si>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</si>
  <si>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</si>
  <si>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</si>
  <si>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</si>
  <si>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</si>
  <si>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</si>
  <si>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</si>
  <si>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</si>
  <si>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</si>
  <si>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</si>
  <si>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</si>
  <si>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</si>
  <si>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</si>
  <si>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</si>
  <si>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</si>
  <si>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</si>
  <si>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</si>
  <si>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</si>
  <si>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</si>
  <si>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</si>
  <si>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</si>
  <si>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</si>
  <si>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</si>
  <si>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</si>
  <si>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</si>
  <si>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</si>
  <si>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</si>
  <si>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</si>
  <si>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</si>
  <si>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</si>
  <si>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</si>
  <si>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</si>
  <si>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</si>
  <si>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</si>
  <si>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</si>
  <si>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</si>
  <si>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</si>
  <si>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</si>
  <si>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</si>
  <si>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</si>
  <si>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</si>
  <si>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</si>
  <si>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</si>
  <si>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</si>
  <si>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</si>
  <si>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</si>
  <si>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</si>
  <si>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</si>
  <si>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</si>
  <si>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</si>
  <si>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</si>
  <si>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</si>
  <si>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</si>
  <si>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</si>
  <si>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</si>
  <si>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</si>
  <si>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</si>
  <si>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</si>
  <si>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</si>
  <si>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</si>
  <si>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</si>
  <si>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</si>
  <si>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</si>
  <si>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</si>
  <si>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</si>
  <si>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</si>
  <si>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</si>
  <si>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</si>
  <si>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</si>
  <si>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</si>
  <si>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</si>
  <si>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</si>
  <si>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</si>
  <si>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</si>
  <si>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</si>
  <si>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</si>
  <si>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</si>
  <si>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</si>
  <si>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</si>
  <si>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</si>
  <si>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</si>
  <si>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</si>
  <si>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</si>
  <si>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</si>
  <si>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</si>
  <si>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</si>
  <si>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</si>
  <si>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</si>
  <si>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</si>
  <si>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</si>
  <si>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</si>
  <si>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</si>
  <si>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</si>
  <si>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</si>
  <si>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</si>
  <si>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</si>
  <si>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</si>
  <si>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</si>
  <si>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</si>
  <si>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</si>
  <si>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</si>
  <si>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</si>
  <si>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</si>
  <si>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</si>
  <si>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</si>
  <si>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</si>
  <si>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</si>
  <si>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</si>
  <si>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</si>
  <si>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</si>
  <si>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</si>
  <si>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</si>
  <si>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</si>
  <si>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</si>
  <si>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</si>
  <si>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</si>
  <si>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</si>
  <si>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</si>
  <si>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</si>
  <si>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</si>
  <si>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</si>
  <si>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</si>
  <si>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</si>
  <si>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</si>
  <si>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</si>
  <si>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</si>
  <si>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</si>
  <si>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</si>
  <si>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</si>
  <si>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</si>
  <si>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</si>
  <si>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</si>
  <si>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</si>
  <si>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</si>
  <si>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</si>
  <si>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</si>
  <si>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</si>
  <si>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</si>
  <si>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</si>
  <si>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</si>
  <si>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</si>
  <si>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</si>
  <si>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</si>
  <si>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</si>
  <si>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</si>
  <si>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</si>
  <si>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</si>
  <si>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</si>
  <si>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</si>
  <si>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</si>
  <si>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</si>
  <si>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</si>
  <si>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</si>
  <si>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</si>
  <si>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</si>
  <si>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</si>
  <si>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</si>
  <si>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</si>
  <si>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</si>
  <si>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</si>
  <si>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</si>
  <si>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</si>
  <si>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</si>
  <si>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</si>
  <si>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</si>
  <si>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</si>
  <si>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</si>
  <si>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</si>
  <si>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</si>
  <si>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</si>
  <si>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</si>
  <si>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</si>
  <si>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</si>
  <si>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</si>
  <si>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</si>
  <si>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</si>
  <si>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</si>
  <si>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</si>
  <si>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</si>
  <si>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</si>
  <si>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</si>
  <si>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</si>
  <si>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</si>
  <si>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</si>
  <si>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</si>
  <si>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</si>
  <si>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</si>
  <si>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</si>
  <si>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</si>
  <si>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</si>
  <si>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</si>
  <si>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</si>
  <si>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</si>
  <si>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</si>
  <si>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</si>
  <si>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</si>
  <si>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</si>
  <si>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</si>
  <si>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</si>
  <si>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</si>
  <si>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</si>
  <si>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</si>
  <si>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</si>
  <si>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</si>
  <si>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</si>
  <si>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</si>
  <si>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</si>
  <si>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</si>
  <si>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</si>
  <si>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</si>
  <si>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</si>
  <si>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</si>
  <si>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</si>
  <si>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</si>
  <si>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</si>
  <si>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</si>
  <si>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</si>
  <si>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</si>
  <si>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</si>
  <si>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</si>
  <si>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</si>
  <si>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</si>
  <si>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</si>
  <si>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</si>
  <si>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</si>
  <si>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</si>
  <si>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</si>
  <si>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</si>
  <si>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</si>
  <si>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</si>
  <si>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</si>
  <si>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</si>
  <si>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</si>
  <si>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</si>
  <si>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</si>
  <si>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</si>
  <si>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</si>
  <si>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</si>
  <si>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</si>
  <si>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</si>
  <si>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</si>
  <si>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</si>
  <si>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</si>
  <si>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</si>
  <si>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</si>
  <si>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</si>
  <si>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</si>
  <si>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</si>
  <si>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</si>
  <si>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</si>
  <si>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</si>
  <si>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</si>
  <si>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</si>
  <si>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</si>
  <si>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</si>
  <si>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</si>
  <si>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</si>
  <si>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</si>
  <si>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</si>
  <si>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</si>
  <si>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</si>
  <si>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</si>
  <si>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</si>
  <si>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</si>
  <si>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</si>
  <si>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</si>
  <si>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</si>
  <si>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</si>
  <si>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</si>
  <si>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</si>
  <si>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</si>
  <si>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</si>
  <si>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</si>
  <si>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</si>
  <si>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</si>
  <si>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</si>
  <si>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</si>
  <si>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</si>
  <si>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</si>
  <si>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</si>
  <si>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</si>
  <si>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</si>
  <si>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</si>
  <si>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</si>
  <si>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</si>
  <si>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</si>
  <si>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</si>
  <si>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</si>
  <si>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</si>
  <si>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</si>
  <si>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</si>
  <si>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</si>
  <si>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</si>
  <si>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</si>
  <si>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</si>
  <si>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</si>
  <si>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</si>
  <si>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</si>
  <si>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</si>
  <si>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</si>
  <si>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</si>
  <si>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</si>
  <si>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</si>
  <si>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</si>
  <si>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</si>
  <si>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</si>
  <si>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</si>
  <si>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</si>
  <si>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</si>
  <si>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</si>
  <si>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</si>
  <si>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</si>
  <si>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</si>
  <si>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</si>
  <si>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</si>
  <si>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</si>
  <si>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</si>
  <si>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</si>
  <si>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</si>
  <si>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</si>
  <si>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</si>
  <si>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</si>
  <si>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</si>
  <si>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</si>
  <si>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</si>
  <si>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</si>
  <si>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</si>
  <si>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</si>
  <si>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</si>
  <si>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</si>
  <si>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</si>
  <si>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</si>
  <si>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</si>
  <si>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</si>
  <si>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</si>
  <si>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</si>
  <si>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</si>
  <si>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</si>
  <si>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</si>
  <si>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</si>
  <si>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</si>
  <si>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</si>
  <si>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</si>
  <si>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</si>
  <si>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</si>
  <si>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</si>
  <si>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</si>
  <si>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</si>
  <si>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</si>
  <si>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</si>
  <si>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</si>
  <si>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</si>
  <si>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</si>
  <si>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</si>
  <si>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</si>
  <si>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</si>
  <si>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</si>
  <si>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</si>
  <si>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</si>
  <si>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</si>
  <si>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</si>
  <si>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</si>
  <si>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</si>
  <si>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</si>
  <si>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</si>
  <si>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</si>
  <si>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</si>
  <si>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</si>
  <si>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</si>
  <si>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</si>
  <si>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</si>
  <si>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</si>
  <si>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</si>
  <si>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</si>
  <si>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</si>
  <si>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</si>
  <si>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</si>
  <si>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</si>
  <si>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</si>
  <si>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</si>
  <si>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</si>
  <si>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</si>
  <si>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</si>
  <si>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</si>
  <si>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</si>
  <si>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</si>
  <si>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</si>
  <si>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</si>
  <si>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</si>
  <si>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</si>
  <si>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</si>
  <si>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</si>
  <si>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</si>
  <si>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</si>
  <si>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</si>
  <si>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</si>
  <si>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</si>
  <si>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</si>
  <si>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</si>
  <si>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</si>
  <si>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</si>
  <si>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</si>
  <si>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</si>
  <si>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</si>
  <si>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</si>
  <si>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</si>
  <si>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</si>
  <si>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</si>
  <si>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</si>
  <si>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</si>
  <si>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</si>
  <si>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</si>
  <si>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</si>
  <si>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</si>
  <si>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</si>
  <si>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</si>
  <si>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</si>
  <si>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</si>
  <si>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</si>
  <si>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</si>
  <si>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</si>
  <si>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</si>
  <si>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</si>
  <si>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</si>
  <si>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</si>
  <si>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</si>
  <si>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</si>
  <si>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</si>
  <si>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</si>
  <si>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</si>
  <si>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</si>
  <si>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</si>
  <si>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</si>
  <si>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</si>
  <si>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</si>
  <si>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</si>
  <si>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</si>
  <si>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</si>
  <si>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</si>
  <si>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</si>
  <si>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</si>
  <si>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</si>
  <si>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</si>
  <si>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</si>
  <si>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</si>
  <si>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</si>
  <si>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</si>
  <si>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</si>
  <si>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</si>
  <si>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</si>
  <si>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</si>
  <si>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</si>
  <si>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</si>
  <si>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</si>
  <si>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</si>
  <si>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</si>
  <si>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</si>
  <si>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</si>
  <si>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</si>
  <si>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</si>
  <si>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</si>
  <si>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</si>
  <si>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</si>
  <si>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</si>
  <si>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</si>
  <si>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</si>
  <si>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</si>
  <si>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</si>
  <si>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</si>
  <si>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</si>
  <si>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</si>
  <si>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</si>
  <si>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</si>
  <si>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</si>
  <si>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</si>
  <si>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</si>
  <si>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</si>
  <si>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</si>
  <si>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</si>
  <si>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</si>
  <si>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</si>
  <si>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</si>
  <si>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</si>
  <si>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</si>
  <si>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</si>
  <si>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</si>
  <si>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</si>
  <si>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</si>
  <si>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</si>
  <si>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</si>
  <si>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</si>
  <si>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</si>
  <si>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</si>
  <si>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</si>
  <si>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</si>
  <si>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</si>
  <si>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</si>
  <si>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</si>
  <si>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</si>
  <si>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</si>
  <si>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</si>
  <si>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</si>
  <si>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</si>
  <si>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</si>
  <si>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</si>
  <si>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</si>
  <si>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</si>
  <si>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</si>
  <si>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</si>
  <si>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</si>
  <si>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</si>
  <si>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</si>
  <si>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</si>
  <si>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</si>
  <si>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</si>
  <si>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</si>
  <si>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</si>
  <si>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</si>
  <si>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</si>
  <si>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</si>
  <si>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</si>
  <si>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</si>
  <si>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</si>
  <si>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</si>
  <si>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</si>
  <si>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</si>
  <si>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</si>
  <si>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</si>
  <si>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</si>
  <si>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</si>
  <si>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</si>
  <si>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</si>
  <si>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</si>
  <si>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</si>
  <si>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</si>
  <si>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</si>
  <si>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</si>
  <si>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</si>
  <si>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</si>
  <si>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</si>
  <si>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</si>
  <si>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</si>
  <si>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</si>
  <si>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</si>
  <si>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</si>
  <si>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</si>
  <si>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</si>
  <si>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</si>
  <si>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</si>
  <si>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</si>
  <si>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</si>
  <si>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</si>
  <si>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</si>
  <si>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</si>
  <si>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</si>
  <si>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</si>
  <si>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</si>
  <si>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</si>
  <si>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</si>
  <si>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</si>
  <si>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</si>
  <si>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</si>
  <si>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</si>
  <si>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</si>
  <si>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</si>
  <si>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</si>
  <si>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</si>
  <si>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</si>
  <si>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</si>
  <si>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</si>
  <si>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</si>
  <si>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</si>
  <si>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</si>
  <si>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</si>
  <si>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</si>
  <si>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</si>
  <si>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</si>
  <si>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</si>
  <si>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</si>
  <si>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</si>
  <si>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</si>
  <si>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</si>
  <si>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</si>
  <si>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</si>
  <si>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</si>
  <si>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</si>
  <si>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</si>
  <si>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</si>
  <si>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</si>
  <si>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</si>
  <si>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</si>
  <si>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</si>
  <si>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</si>
  <si>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</si>
  <si>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</si>
  <si>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</si>
  <si>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</si>
  <si>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</si>
  <si>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</si>
  <si>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</si>
  <si>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</si>
  <si>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</si>
  <si>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</si>
  <si>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</si>
  <si>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</si>
  <si>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</si>
  <si>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</si>
  <si>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</si>
  <si>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</si>
  <si>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</si>
  <si>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</si>
  <si>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</si>
  <si>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</si>
  <si>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</si>
  <si>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</si>
  <si>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</si>
  <si>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</si>
  <si>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</si>
  <si>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</si>
  <si>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</si>
  <si>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</si>
  <si>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</si>
  <si>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</si>
  <si>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</si>
  <si>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</si>
  <si>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</si>
  <si>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</si>
  <si>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</si>
  <si>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</si>
  <si>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</si>
  <si>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</si>
  <si>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</si>
  <si>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</si>
  <si>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</si>
  <si>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</si>
  <si>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</si>
  <si>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</si>
  <si>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</si>
  <si>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</si>
  <si>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</si>
  <si>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</si>
  <si>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</si>
  <si>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</si>
  <si>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</si>
  <si>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</si>
  <si>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</si>
  <si>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</si>
  <si>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</si>
  <si>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</si>
  <si>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</si>
  <si>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</si>
  <si>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</si>
  <si>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</si>
  <si>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</si>
  <si>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</si>
  <si>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</si>
  <si>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</si>
  <si>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</si>
  <si>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</si>
  <si>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</si>
  <si>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</si>
  <si>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</si>
  <si>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</si>
  <si>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</si>
  <si>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</si>
  <si>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</si>
  <si>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</si>
  <si>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</si>
  <si>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</si>
  <si>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</si>
  <si>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</si>
  <si>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</si>
  <si>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</si>
  <si>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</si>
  <si>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</si>
  <si>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</si>
  <si>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</si>
  <si>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</si>
  <si>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</si>
  <si>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</si>
  <si>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</si>
  <si>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</si>
  <si>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</si>
  <si>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</si>
  <si>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</si>
  <si>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</si>
  <si>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</si>
  <si>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</si>
  <si>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</si>
  <si>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</si>
  <si>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</si>
  <si>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</si>
  <si>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</si>
  <si>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</si>
  <si>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</si>
  <si>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</si>
  <si>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</si>
  <si>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</si>
  <si>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</si>
  <si>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</si>
  <si>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</si>
  <si>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</si>
  <si>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</si>
  <si>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</si>
  <si>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</si>
  <si>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</si>
  <si>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</si>
  <si>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</si>
  <si>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</si>
  <si>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</si>
  <si>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</si>
  <si>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</si>
  <si>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</si>
  <si>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</si>
  <si>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</si>
  <si>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</si>
  <si>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</si>
  <si>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</si>
  <si>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</si>
  <si>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</si>
  <si>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</si>
  <si>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</si>
  <si>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</si>
  <si>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</si>
  <si>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</si>
  <si>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</si>
  <si>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</si>
  <si>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</si>
  <si>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</si>
  <si>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</si>
  <si>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</si>
  <si>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</si>
  <si>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</si>
  <si>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</si>
  <si>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</si>
  <si>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</si>
  <si>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</si>
  <si>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</si>
  <si>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</si>
  <si>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</si>
  <si>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</si>
  <si>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</si>
  <si>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</si>
  <si>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</si>
  <si>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</si>
  <si>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</si>
  <si>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</si>
  <si>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</si>
  <si>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</si>
  <si>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</si>
  <si>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</si>
  <si>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</si>
  <si>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</si>
  <si>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</si>
  <si>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</si>
  <si>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</si>
  <si>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</si>
  <si>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</si>
  <si>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</si>
  <si>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</si>
  <si>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</si>
  <si>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</si>
  <si>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</si>
  <si>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</si>
  <si>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</si>
  <si>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</si>
  <si>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</si>
  <si>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</si>
  <si>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</si>
  <si>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</si>
  <si>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</si>
  <si>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</si>
  <si>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</si>
  <si>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</si>
  <si>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</si>
  <si>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</si>
  <si>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</si>
  <si>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</si>
  <si>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</si>
  <si>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</si>
  <si>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</si>
  <si>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</si>
  <si>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</si>
  <si>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</si>
  <si>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</si>
  <si>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</si>
  <si>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</si>
  <si>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</si>
  <si>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</si>
  <si>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</si>
  <si>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</si>
  <si>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</si>
  <si>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</si>
  <si>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</si>
  <si>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</si>
  <si>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</si>
  <si>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</si>
  <si>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</si>
  <si>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</si>
  <si>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</si>
  <si>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</si>
  <si>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</si>
  <si>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</si>
  <si>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</si>
  <si>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</si>
  <si>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</si>
  <si>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</si>
  <si>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</si>
  <si>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</si>
  <si>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</si>
  <si>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</si>
  <si>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</si>
  <si>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</si>
  <si>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</si>
  <si>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</si>
  <si>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</si>
  <si>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</si>
  <si>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</si>
  <si>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</si>
  <si>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</si>
  <si>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</si>
  <si>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</si>
  <si>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</si>
  <si>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</si>
  <si>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</si>
  <si>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</si>
  <si>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</si>
  <si>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</si>
  <si>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</si>
  <si>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</si>
  <si>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</si>
  <si>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</si>
  <si>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</si>
  <si>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</si>
  <si>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</si>
  <si>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</si>
  <si>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</si>
  <si>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</si>
  <si>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</si>
  <si>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</si>
  <si>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</si>
  <si>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</si>
  <si>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</si>
  <si>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</si>
  <si>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</si>
  <si>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</si>
  <si>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</si>
  <si>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</si>
  <si>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</si>
  <si>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</si>
  <si>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</si>
  <si>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</si>
  <si>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</si>
  <si>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</si>
  <si>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</si>
  <si>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</si>
  <si>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</si>
  <si>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</si>
  <si>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</si>
  <si>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</si>
  <si>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</si>
  <si>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</si>
  <si>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</si>
  <si>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</si>
  <si>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</si>
  <si>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</si>
  <si>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</si>
  <si>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</si>
  <si>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</si>
  <si>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</si>
  <si>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</si>
  <si>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</si>
  <si>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</si>
  <si>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</si>
  <si>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</si>
  <si>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</si>
  <si>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</si>
  <si>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</si>
  <si>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</si>
  <si>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</si>
  <si>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</si>
  <si>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</si>
  <si>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</si>
  <si>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</si>
  <si>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</si>
  <si>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</si>
  <si>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</si>
  <si>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</si>
  <si>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</si>
  <si>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</si>
  <si>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</si>
  <si>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</si>
  <si>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</si>
  <si>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</si>
  <si>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</si>
  <si>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</si>
  <si>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</si>
  <si>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</si>
  <si>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</si>
  <si>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</si>
  <si>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</si>
  <si>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</si>
  <si>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</si>
  <si>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</si>
  <si>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</si>
  <si>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</si>
  <si>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</si>
  <si>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</si>
  <si>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</si>
  <si>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</si>
  <si>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</si>
  <si>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</si>
  <si>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</si>
  <si>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</si>
  <si>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</si>
  <si>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</si>
  <si>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</si>
  <si>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</si>
  <si>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</si>
  <si>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</si>
  <si>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</si>
  <si>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</si>
  <si>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</si>
  <si>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</si>
  <si>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</si>
  <si>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</si>
  <si>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</si>
  <si>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</si>
  <si>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</si>
  <si>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</si>
  <si>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</si>
  <si>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</si>
  <si>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</si>
  <si>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</si>
  <si>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</si>
  <si>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</si>
  <si>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</si>
  <si>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</si>
  <si>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</si>
  <si>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</si>
  <si>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</si>
  <si>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</si>
  <si>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</si>
  <si>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</si>
  <si>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</si>
  <si>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</si>
  <si>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</si>
  <si>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</si>
  <si>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</si>
  <si>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</si>
  <si>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</si>
  <si>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</si>
  <si>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</si>
  <si>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</si>
  <si>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</si>
  <si>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</si>
  <si>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</si>
  <si>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</si>
  <si>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</si>
  <si>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</si>
  <si>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</si>
  <si>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</si>
  <si>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</si>
  <si>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</si>
  <si>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</si>
  <si>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</si>
  <si>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</si>
  <si>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</si>
  <si>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</si>
  <si>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</si>
  <si>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</si>
  <si>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</si>
  <si>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</si>
  <si>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</si>
  <si>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</si>
  <si>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</si>
  <si>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</si>
  <si>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</si>
  <si>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</si>
  <si>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</si>
  <si>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</si>
  <si>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</si>
  <si>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</si>
  <si>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</si>
  <si>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</si>
  <si>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</si>
  <si>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</si>
  <si>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</si>
  <si>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</si>
  <si>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</si>
  <si>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</si>
  <si>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</si>
  <si>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</si>
  <si>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</si>
  <si>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</si>
  <si>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</si>
  <si>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</si>
  <si>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</si>
  <si>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</si>
  <si>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</si>
  <si>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</si>
  <si>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</si>
  <si>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</si>
  <si>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</si>
  <si>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</si>
  <si>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</si>
  <si>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</si>
  <si>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</si>
  <si>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</si>
  <si>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</si>
  <si>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</si>
  <si>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</si>
  <si>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</si>
  <si>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</si>
  <si>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</si>
  <si>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</si>
  <si>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</si>
  <si>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</si>
  <si>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</si>
  <si>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</si>
  <si>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</si>
  <si>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</si>
  <si>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</si>
  <si>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</si>
  <si>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</si>
  <si>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</si>
  <si>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</si>
  <si>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</si>
  <si>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</si>
  <si>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</si>
  <si>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</si>
  <si>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</si>
  <si>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</si>
  <si>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</si>
  <si>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</si>
  <si>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</si>
  <si>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</si>
  <si>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</si>
  <si>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</si>
  <si>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</si>
  <si>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</si>
  <si>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</si>
  <si>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</si>
  <si>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</si>
  <si>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</si>
  <si>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</si>
  <si>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</si>
  <si>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</si>
  <si>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</si>
  <si>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</si>
  <si>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</si>
  <si>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</si>
  <si>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</si>
  <si>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</si>
  <si>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</si>
  <si>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</si>
  <si>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</si>
  <si>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</si>
  <si>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</si>
  <si>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</si>
  <si>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</si>
  <si>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</si>
  <si>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</si>
  <si>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</si>
  <si>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</si>
  <si>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</si>
  <si>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</si>
  <si>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</si>
  <si>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</si>
  <si>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</si>
  <si>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</si>
  <si>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</si>
  <si>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</si>
  <si>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</si>
  <si>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</si>
  <si>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</si>
  <si>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</si>
  <si>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</si>
  <si>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</si>
  <si>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</si>
  <si>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</si>
  <si>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</si>
  <si>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</si>
  <si>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</si>
  <si>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</si>
  <si>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</si>
  <si>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</si>
  <si>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</si>
  <si>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</si>
  <si>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</si>
  <si>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</si>
  <si>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</si>
  <si>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</si>
  <si>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</si>
  <si>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</si>
  <si>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</si>
  <si>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</si>
  <si>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</si>
  <si>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</si>
  <si>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</si>
  <si>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</si>
  <si>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</si>
  <si>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</si>
  <si>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</si>
  <si>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</si>
  <si>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</si>
  <si>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</si>
  <si>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</si>
  <si>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</si>
  <si>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</si>
  <si>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</si>
  <si>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</si>
  <si>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</si>
  <si>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</si>
  <si>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</si>
  <si>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</si>
  <si>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</si>
  <si>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</si>
  <si>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</si>
  <si>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</si>
  <si>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</si>
  <si>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</si>
  <si>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</si>
  <si>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</si>
  <si>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</si>
  <si>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</si>
  <si>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</si>
  <si>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</si>
  <si>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</si>
  <si>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</si>
  <si>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</si>
  <si>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</si>
  <si>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</si>
  <si>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</si>
  <si>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</si>
  <si>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</si>
  <si>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</si>
  <si>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</si>
  <si>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</si>
  <si>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</si>
  <si>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</si>
  <si>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</si>
  <si>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</si>
  <si>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</si>
  <si>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</si>
  <si>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</si>
  <si>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</si>
  <si>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</si>
  <si>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</si>
  <si>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</si>
  <si>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</si>
  <si>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</si>
  <si>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</si>
  <si>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</si>
  <si>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</si>
  <si>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</si>
  <si>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</si>
  <si>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</si>
  <si>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</si>
  <si>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</si>
  <si>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</si>
  <si>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</si>
  <si>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</si>
  <si>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</si>
  <si>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</si>
  <si>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</si>
  <si>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</si>
  <si>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</si>
  <si>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</si>
  <si>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</si>
  <si>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</si>
  <si>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</si>
  <si>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</si>
  <si>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</si>
  <si>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</si>
  <si>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</si>
  <si>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</si>
  <si>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</si>
  <si>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</si>
  <si>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</si>
  <si>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</si>
  <si>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</si>
  <si>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</si>
  <si>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</si>
  <si>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</si>
  <si>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</si>
  <si>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</si>
  <si>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</si>
  <si>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</si>
  <si>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</si>
  <si>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</si>
  <si>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</si>
  <si>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</si>
  <si>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</si>
  <si>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</si>
  <si>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</si>
  <si>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</si>
  <si>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</si>
  <si>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</si>
  <si>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</si>
  <si>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</si>
  <si>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</si>
  <si>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</si>
  <si>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</si>
  <si>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</si>
  <si>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</si>
  <si>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</si>
  <si>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</si>
  <si>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</si>
  <si>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</si>
  <si>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</si>
  <si>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</si>
  <si>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</si>
  <si>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</si>
  <si>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</si>
  <si>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</si>
  <si>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</si>
  <si>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</si>
  <si>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</si>
  <si>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</si>
  <si>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</si>
  <si>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</si>
  <si>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</si>
  <si>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</si>
  <si>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</si>
  <si>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</si>
  <si>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</si>
  <si>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</si>
  <si>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</si>
  <si>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</si>
  <si>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</si>
  <si>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</si>
  <si>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</si>
  <si>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</si>
  <si>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</si>
  <si>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</si>
  <si>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</si>
  <si>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</si>
  <si>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</si>
  <si>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</si>
  <si>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</si>
  <si>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</si>
  <si>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</si>
  <si>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</si>
  <si>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</si>
  <si>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</si>
  <si>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</si>
  <si>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</si>
  <si>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</si>
  <si>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</si>
  <si>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</si>
  <si>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</si>
  <si>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</si>
  <si>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</si>
  <si>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</si>
  <si>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</si>
  <si>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</si>
  <si>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</si>
  <si>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</si>
  <si>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</si>
  <si>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</si>
  <si>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</si>
  <si>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</si>
  <si>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</si>
  <si>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</si>
  <si>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</si>
  <si>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</si>
  <si>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</si>
  <si>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</si>
  <si>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</si>
  <si>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</si>
  <si>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</si>
  <si>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</si>
  <si>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</si>
  <si>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</si>
  <si>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</si>
  <si>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</si>
  <si>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</si>
  <si>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</si>
  <si>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</si>
  <si>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</si>
  <si>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</si>
  <si>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</si>
  <si>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</si>
  <si>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</si>
  <si>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</si>
  <si>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</si>
  <si>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</si>
  <si>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</si>
  <si>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</si>
  <si>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</si>
  <si>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</si>
  <si>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</si>
  <si>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</si>
  <si>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</si>
  <si>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</si>
  <si>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</si>
  <si>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</si>
  <si>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</si>
  <si>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</si>
  <si>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</si>
  <si>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</si>
  <si>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</si>
  <si>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</si>
  <si>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</si>
  <si>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</si>
  <si>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</si>
  <si>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</si>
  <si>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</si>
  <si>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</si>
  <si>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</si>
  <si>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</si>
  <si>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</si>
  <si>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</si>
  <si>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</si>
  <si>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</si>
  <si>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</si>
  <si>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</si>
  <si>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</si>
  <si>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</si>
  <si>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</si>
  <si>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</si>
  <si>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</si>
  <si>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</si>
  <si>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</si>
  <si>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</si>
  <si>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</si>
  <si>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</si>
  <si>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</si>
  <si>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</si>
  <si>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</si>
  <si>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</si>
  <si>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</si>
  <si>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</si>
  <si>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</si>
  <si>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</si>
  <si>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</si>
  <si>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</si>
  <si>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</si>
  <si>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</si>
  <si>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</si>
  <si>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</si>
  <si>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</si>
  <si>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</si>
  <si>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</si>
  <si>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</si>
  <si>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</si>
  <si>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</si>
  <si>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</si>
  <si>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</si>
  <si>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</si>
  <si>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</si>
  <si>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</si>
  <si>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</si>
  <si>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</si>
  <si>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</si>
  <si>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</si>
  <si>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</si>
  <si>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</si>
  <si>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</si>
  <si>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</si>
  <si>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</si>
  <si>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</si>
  <si>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</si>
  <si>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</si>
  <si>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</si>
  <si>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</si>
  <si>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</si>
  <si>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</si>
  <si>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</si>
  <si>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</si>
  <si>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</si>
  <si>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</si>
  <si>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</si>
  <si>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</si>
  <si>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</si>
  <si>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</si>
  <si>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</si>
  <si>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</si>
  <si>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</si>
  <si>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</si>
  <si>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</si>
  <si>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</si>
  <si>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</si>
  <si>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</si>
  <si>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</si>
  <si>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</si>
  <si>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</si>
  <si>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</si>
  <si>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</si>
  <si>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</si>
  <si>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</si>
  <si>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</si>
  <si>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</si>
  <si>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</si>
  <si>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</si>
  <si>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</si>
  <si>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</si>
  <si>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</si>
  <si>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</si>
  <si>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</si>
  <si>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</si>
  <si>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</si>
  <si>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</si>
  <si>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</si>
  <si>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</si>
  <si>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</si>
  <si>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</si>
  <si>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</si>
  <si>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</si>
  <si>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</si>
  <si>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</si>
  <si>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</si>
  <si>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</si>
  <si>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</si>
  <si>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</si>
  <si>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</si>
  <si>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</si>
  <si>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</si>
  <si>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</si>
  <si>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</si>
  <si>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</si>
  <si>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</si>
  <si>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</si>
  <si>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</si>
  <si>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</si>
  <si>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</si>
  <si>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</si>
  <si>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</si>
  <si>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</si>
  <si>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</si>
  <si>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</si>
  <si>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</si>
  <si>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</si>
  <si>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</si>
  <si>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</si>
  <si>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</si>
  <si>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</si>
  <si>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</si>
  <si>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</si>
  <si>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</si>
  <si>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</si>
  <si>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</si>
  <si>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</si>
  <si>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</si>
  <si>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</si>
  <si>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</si>
  <si>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</si>
  <si>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</si>
  <si>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</si>
  <si>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</si>
  <si>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</si>
  <si>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</si>
  <si>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</si>
  <si>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</si>
  <si>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</si>
  <si>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</si>
  <si>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</si>
  <si>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</si>
  <si>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</si>
  <si>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</si>
  <si>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</si>
  <si>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</si>
  <si>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</si>
  <si>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</si>
  <si>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</si>
  <si>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</si>
  <si>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</si>
  <si>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</si>
  <si>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</si>
  <si>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</si>
  <si>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</si>
  <si>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</si>
  <si>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</si>
  <si>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</si>
  <si>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</si>
  <si>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</si>
  <si>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</si>
  <si>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</si>
  <si>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</si>
  <si>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</si>
  <si>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</si>
  <si>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</si>
  <si>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</si>
  <si>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</si>
  <si>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</si>
  <si>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</si>
  <si>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</si>
  <si>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</si>
  <si>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</si>
  <si>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</si>
  <si>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</si>
  <si>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</si>
  <si>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</si>
  <si>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</si>
  <si>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</si>
  <si>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</si>
  <si>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</si>
  <si>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</si>
  <si>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</si>
  <si>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</si>
  <si>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</si>
  <si>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</si>
  <si>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</si>
  <si>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</si>
  <si>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</si>
  <si>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</si>
  <si>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</si>
  <si>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</si>
  <si>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</si>
  <si>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</si>
  <si>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</si>
  <si>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</si>
  <si>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</si>
  <si>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</si>
  <si>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</si>
  <si>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</si>
  <si>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</si>
  <si>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</si>
  <si>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</si>
  <si>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</si>
  <si>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</si>
  <si>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</si>
  <si>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</si>
  <si>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</si>
  <si>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</si>
  <si>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</si>
  <si>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</si>
  <si>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</si>
  <si>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</si>
  <si>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</si>
  <si>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</si>
  <si>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</si>
  <si>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</si>
  <si>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</si>
  <si>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</si>
  <si>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</si>
  <si>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</si>
  <si>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</si>
  <si>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</si>
  <si>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</si>
  <si>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</si>
  <si>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</si>
  <si>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</si>
  <si>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</si>
  <si>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</si>
  <si>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</si>
  <si>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</si>
  <si>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</si>
  <si>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</si>
  <si>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</si>
  <si>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</si>
  <si>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</si>
  <si>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</si>
  <si>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</si>
  <si>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</si>
  <si>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</si>
  <si>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</si>
  <si>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</si>
  <si>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</si>
  <si>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</si>
  <si>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</si>
  <si>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</si>
  <si>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</si>
  <si>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</si>
  <si>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</si>
  <si>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</si>
  <si>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</si>
  <si>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</si>
  <si>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</si>
  <si>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</si>
  <si>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</si>
  <si>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</si>
  <si>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</si>
  <si>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</si>
  <si>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</si>
  <si>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</si>
  <si>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</si>
  <si>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</si>
  <si>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</si>
  <si>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</si>
  <si>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</si>
  <si>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</si>
  <si>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</si>
  <si>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</si>
  <si>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</si>
  <si>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</si>
  <si>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</si>
  <si>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</si>
  <si>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</si>
  <si>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</si>
  <si>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</si>
  <si>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</si>
  <si>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</si>
  <si>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</si>
  <si>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</si>
  <si>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</si>
  <si>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</si>
  <si>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</si>
  <si>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</si>
  <si>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</si>
  <si>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</si>
  <si>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</si>
  <si>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</si>
  <si>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</si>
  <si>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</si>
  <si>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</si>
  <si>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</si>
  <si>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</si>
  <si>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</si>
  <si>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</si>
  <si>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</si>
  <si>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</si>
  <si>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</si>
  <si>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</si>
  <si>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</si>
  <si>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</si>
  <si>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</si>
  <si>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</si>
  <si>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</si>
  <si>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</si>
  <si>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</si>
  <si>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</si>
  <si>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</si>
  <si>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</si>
  <si>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</si>
  <si>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</si>
  <si>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</si>
  <si>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</si>
  <si>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</si>
  <si>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</si>
  <si>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</si>
  <si>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</si>
  <si>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</si>
  <si>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</si>
  <si>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</si>
  <si>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</si>
  <si>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</si>
  <si>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</si>
  <si>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</si>
  <si>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</si>
  <si>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</si>
  <si>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</si>
  <si>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</si>
  <si>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</si>
  <si>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</si>
  <si>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</si>
  <si>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</si>
  <si>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</si>
  <si>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</si>
  <si>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</si>
  <si>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</si>
  <si>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</si>
  <si>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</si>
  <si>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</si>
  <si>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</si>
  <si>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</si>
  <si>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</si>
  <si>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</si>
  <si>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</si>
  <si>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</si>
  <si>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</si>
  <si>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</si>
  <si>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</si>
  <si>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</si>
  <si>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</si>
  <si>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</si>
  <si>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</si>
  <si>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</si>
  <si>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</si>
  <si>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</si>
  <si>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</si>
  <si>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</si>
  <si>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</si>
  <si>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</si>
  <si>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</si>
  <si>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</si>
  <si>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</si>
  <si>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</si>
  <si>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</si>
  <si>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</si>
  <si>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</si>
  <si>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</si>
  <si>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</si>
  <si>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</si>
  <si>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</si>
  <si>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</si>
  <si>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</si>
  <si>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</si>
  <si>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</si>
  <si>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</si>
  <si>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</si>
  <si>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</si>
  <si>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</si>
  <si>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</si>
  <si>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</si>
  <si>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</si>
  <si>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</si>
  <si>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</si>
  <si>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</si>
  <si>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</si>
  <si>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</si>
  <si>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</si>
  <si>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</si>
  <si>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</si>
  <si>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</si>
  <si>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</si>
  <si>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</si>
  <si>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</si>
  <si>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</si>
  <si>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</si>
  <si>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</si>
  <si>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</si>
  <si>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</si>
  <si>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</si>
  <si>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</si>
  <si>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</si>
  <si>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</si>
  <si>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</si>
  <si>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</si>
  <si>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</si>
  <si>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</si>
  <si>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</si>
  <si>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</si>
  <si>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</si>
  <si>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</si>
  <si>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</si>
  <si>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</si>
  <si>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</si>
  <si>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</si>
  <si>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</si>
  <si>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</si>
  <si>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</si>
  <si>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</si>
  <si>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</si>
  <si>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</si>
  <si>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</si>
  <si>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</si>
  <si>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</si>
  <si>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</si>
  <si>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</si>
  <si>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</si>
  <si>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</si>
  <si>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</si>
  <si>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</si>
  <si>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</si>
  <si>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</si>
  <si>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</si>
  <si>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</si>
  <si>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</si>
  <si>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</si>
  <si>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</si>
  <si>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</si>
  <si>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</si>
  <si>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</si>
  <si>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</si>
  <si>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</si>
  <si>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</si>
  <si>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</si>
  <si>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</si>
  <si>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</si>
  <si>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</si>
  <si>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</si>
  <si>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</si>
  <si>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</si>
  <si>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</si>
  <si>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</si>
  <si>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</si>
  <si>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</si>
  <si>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</si>
  <si>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</si>
  <si>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</si>
  <si>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</si>
  <si>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</si>
  <si>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</si>
  <si>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</si>
  <si>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</si>
  <si>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</si>
  <si>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</si>
  <si>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</si>
  <si>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</si>
  <si>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</si>
  <si>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</si>
  <si>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</si>
  <si>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</si>
  <si>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</si>
  <si>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</si>
  <si>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</si>
  <si>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</si>
  <si>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</si>
  <si>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</si>
  <si>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</si>
  <si>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</si>
  <si>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</si>
  <si>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</si>
  <si>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</si>
  <si>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</si>
  <si>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</si>
  <si>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</si>
  <si>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</si>
  <si>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</si>
  <si>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</si>
  <si>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</si>
  <si>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</si>
  <si>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</si>
  <si>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</si>
  <si>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</si>
  <si>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</si>
  <si>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</si>
  <si>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</si>
  <si>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</si>
  <si>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</si>
  <si>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</si>
  <si>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</si>
  <si>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</si>
  <si>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</si>
  <si>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</si>
  <si>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</si>
  <si>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</si>
  <si>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</si>
  <si>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</si>
  <si>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</si>
  <si>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</si>
  <si>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</si>
  <si>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</si>
  <si>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</si>
  <si>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</si>
  <si>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</si>
  <si>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</si>
  <si>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</si>
  <si>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</si>
  <si>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</si>
  <si>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</si>
  <si>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</si>
  <si>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</si>
  <si>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</si>
  <si>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</si>
  <si>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</si>
  <si>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</si>
  <si>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</si>
  <si>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</si>
  <si>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</si>
  <si>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</si>
  <si>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</si>
  <si>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</si>
  <si>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</si>
  <si>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</si>
  <si>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</si>
  <si>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</si>
  <si>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</si>
  <si>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</si>
  <si>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</si>
  <si>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</si>
  <si>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</si>
  <si>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</si>
  <si>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</si>
  <si>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</si>
  <si>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</si>
  <si>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</si>
  <si>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</si>
  <si>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</si>
  <si>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</si>
  <si>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</si>
  <si>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</si>
  <si>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</si>
  <si>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</si>
  <si>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</si>
  <si>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</si>
  <si>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</si>
  <si>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</si>
  <si>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</si>
  <si>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</si>
  <si>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</si>
  <si>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</si>
  <si>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</si>
  <si>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</si>
  <si>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</si>
  <si>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</si>
  <si>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</si>
  <si>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</si>
  <si>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</si>
  <si>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</si>
  <si>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</si>
  <si>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</si>
  <si>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</si>
  <si>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</si>
  <si>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</si>
  <si>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</si>
  <si>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</si>
  <si>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</si>
  <si>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</si>
  <si>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</si>
  <si>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</si>
  <si>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</si>
  <si>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</si>
  <si>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</si>
  <si>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</si>
  <si>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</si>
  <si>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</si>
  <si>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</si>
  <si>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</si>
  <si>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</si>
  <si>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</si>
  <si>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</si>
  <si>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</si>
  <si>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</si>
  <si>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</si>
  <si>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</si>
  <si>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</si>
  <si>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</si>
  <si>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</si>
  <si>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</si>
  <si>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</si>
  <si>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</si>
  <si>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</si>
  <si>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</si>
  <si>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</si>
  <si>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</si>
  <si>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</si>
  <si>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</si>
  <si>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</si>
  <si>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</si>
  <si>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</si>
  <si>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</si>
  <si>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</si>
  <si>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</si>
  <si>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</si>
  <si>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</si>
  <si>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</si>
  <si>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</si>
  <si>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</si>
  <si>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</si>
  <si>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</si>
  <si>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</si>
  <si>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</si>
  <si>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</si>
  <si>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</si>
  <si>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</si>
  <si>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</si>
  <si>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</si>
  <si>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</si>
  <si>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</si>
  <si>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</si>
  <si>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</si>
  <si>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</si>
  <si>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</si>
  <si>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</si>
  <si>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</si>
  <si>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</si>
  <si>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</si>
  <si>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</si>
  <si>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</si>
  <si>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</si>
  <si>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</si>
  <si>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</si>
  <si>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</si>
  <si>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</si>
  <si>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</si>
  <si>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</si>
  <si>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</si>
  <si>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</si>
  <si>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</si>
  <si>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</si>
  <si>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</si>
  <si>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</si>
  <si>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</si>
  <si>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</si>
  <si>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</si>
  <si>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</si>
  <si>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</si>
  <si>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</si>
  <si>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</si>
  <si>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</si>
  <si>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</si>
  <si>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</si>
  <si>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</si>
  <si>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</si>
  <si>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</si>
  <si>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</si>
  <si>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</si>
  <si>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</si>
  <si>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</si>
  <si>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</si>
  <si>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</si>
  <si>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</si>
  <si>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</si>
  <si>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</si>
  <si>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</si>
  <si>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</si>
  <si>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</si>
  <si>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</si>
  <si>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</si>
  <si>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</si>
  <si>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</si>
  <si>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</si>
  <si>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</si>
  <si>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</si>
  <si>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</si>
  <si>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</si>
  <si>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</si>
  <si>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</si>
  <si>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</si>
  <si>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</si>
  <si>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</si>
  <si>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</si>
  <si>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</si>
  <si>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</si>
  <si>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</si>
  <si>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</si>
  <si>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</si>
  <si>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</si>
  <si>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</si>
  <si>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</si>
  <si>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</si>
  <si>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</si>
  <si>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</si>
  <si>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</si>
  <si>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</si>
  <si>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</si>
  <si>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</si>
  <si>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</si>
  <si>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</si>
  <si>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</si>
  <si>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</si>
  <si>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</si>
  <si>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</si>
  <si>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</si>
  <si>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</si>
  <si>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</si>
  <si>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</si>
  <si>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</si>
  <si>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</si>
  <si>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</si>
  <si>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</si>
  <si>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</si>
  <si>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</si>
  <si>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</si>
  <si>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</si>
  <si>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</si>
  <si>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</si>
  <si>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</si>
  <si>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</si>
  <si>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</si>
  <si>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</si>
  <si>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</si>
  <si>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</si>
  <si>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</si>
  <si>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</si>
  <si>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</si>
  <si>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</si>
  <si>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</si>
  <si>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</si>
  <si>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</si>
  <si>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</si>
  <si>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</si>
  <si>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</si>
  <si>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</si>
  <si>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</si>
  <si>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</si>
  <si>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</si>
  <si>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</si>
  <si>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</si>
  <si>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</si>
  <si>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</si>
  <si>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</si>
  <si>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</si>
  <si>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</si>
  <si>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</si>
  <si>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</si>
  <si>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</si>
  <si>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</si>
  <si>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</si>
  <si>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</si>
  <si>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</si>
  <si>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</si>
  <si>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</si>
  <si>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</si>
  <si>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</si>
  <si>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</si>
  <si>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</si>
  <si>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</si>
  <si>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</si>
  <si>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</si>
  <si>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</si>
  <si>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</si>
  <si>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</si>
  <si>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</si>
  <si>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</si>
  <si>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</si>
  <si>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</si>
  <si>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</si>
  <si>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</si>
  <si>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</si>
  <si>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</si>
  <si>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</si>
  <si>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</si>
  <si>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</si>
  <si>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</si>
  <si>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</si>
  <si>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</si>
  <si>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</si>
  <si>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</si>
  <si>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</si>
  <si>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</si>
  <si>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</si>
  <si>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</si>
  <si>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</si>
  <si>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</si>
  <si>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</si>
  <si>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</si>
  <si>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</si>
  <si>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</si>
  <si>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</si>
  <si>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</si>
  <si>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</si>
  <si>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</si>
  <si>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</si>
  <si>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</si>
  <si>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</si>
  <si>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</si>
  <si>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</si>
  <si>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</si>
  <si>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</si>
  <si>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</si>
  <si>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</si>
  <si>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</si>
  <si>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</si>
  <si>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</si>
  <si>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</si>
  <si>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</si>
  <si>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</si>
  <si>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</si>
  <si>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</si>
  <si>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</si>
  <si>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</si>
  <si>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</si>
  <si>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</si>
  <si>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</si>
  <si>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</si>
  <si>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</si>
  <si>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</si>
  <si>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</si>
  <si>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</si>
  <si>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</si>
  <si>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</si>
  <si>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</si>
  <si>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</si>
  <si>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</si>
  <si>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</si>
  <si>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</si>
  <si>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</si>
  <si>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</si>
  <si>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</si>
  <si>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</si>
  <si>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</si>
  <si>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</si>
  <si>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</si>
  <si>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</si>
  <si>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</si>
  <si>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</si>
  <si>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</si>
  <si>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</si>
  <si>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</si>
  <si>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</si>
  <si>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</si>
  <si>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</si>
  <si>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</si>
  <si>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</si>
  <si>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</si>
  <si>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</si>
  <si>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</si>
  <si>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</si>
  <si>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</si>
  <si>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</si>
  <si>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</si>
  <si>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</si>
  <si>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</si>
  <si>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</si>
  <si>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</si>
  <si>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</si>
  <si>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</si>
  <si>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</si>
  <si>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</si>
  <si>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</si>
  <si>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</si>
  <si>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</si>
  <si>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</si>
  <si>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</si>
  <si>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</si>
  <si>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</si>
  <si>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</si>
  <si>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</si>
  <si>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</si>
  <si>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</si>
  <si>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</si>
  <si>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</si>
  <si>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</si>
  <si>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</si>
  <si>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</si>
  <si>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</si>
  <si>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</si>
  <si>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</si>
  <si>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</si>
  <si>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</si>
  <si>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</si>
  <si>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</si>
  <si>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</si>
  <si>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</si>
  <si>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</si>
  <si>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</si>
  <si>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</si>
  <si>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</si>
  <si>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</si>
  <si>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</si>
  <si>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</si>
  <si>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</si>
  <si>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</si>
  <si>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</si>
  <si>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</si>
  <si>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</si>
  <si>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</si>
  <si>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</si>
  <si>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</si>
  <si>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</si>
  <si>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</si>
  <si>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</si>
  <si>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</si>
  <si>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</si>
  <si>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</si>
  <si>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</si>
  <si>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</si>
  <si>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</si>
  <si>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</si>
  <si>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</si>
  <si>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</si>
  <si>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</si>
  <si>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</si>
  <si>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</si>
  <si>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</si>
  <si>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</si>
  <si>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</si>
  <si>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</si>
  <si>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</si>
  <si>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</si>
  <si>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</si>
  <si>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</si>
  <si>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</si>
  <si>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</si>
  <si>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</si>
  <si>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</si>
  <si>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</si>
  <si>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</si>
  <si>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</si>
  <si>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</si>
  <si>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</si>
  <si>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</si>
  <si>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</si>
  <si>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</si>
  <si>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</si>
  <si>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</si>
  <si>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</si>
  <si>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</si>
  <si>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</si>
  <si>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</si>
  <si>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</si>
  <si>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</si>
  <si>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</si>
  <si>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</si>
  <si>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</si>
  <si>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</si>
  <si>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</si>
  <si>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</si>
  <si>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</si>
  <si>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</si>
  <si>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</si>
  <si>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</si>
  <si>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</si>
  <si>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</si>
  <si>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</si>
  <si>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</si>
  <si>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</si>
  <si>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</si>
  <si>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</si>
  <si>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</si>
  <si>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</si>
  <si>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</si>
  <si>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</si>
  <si>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</si>
  <si>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</si>
  <si>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</si>
  <si>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</si>
  <si>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</si>
  <si>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</si>
  <si>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</si>
  <si>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</si>
  <si>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</si>
  <si>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</si>
  <si>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</si>
  <si>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</si>
  <si>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</si>
  <si>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</si>
  <si>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</si>
  <si>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</si>
  <si>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</si>
  <si>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</si>
  <si>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</si>
  <si>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</si>
  <si>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</si>
  <si>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</si>
  <si>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</si>
  <si>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</si>
  <si>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</si>
  <si>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</si>
  <si>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</si>
  <si>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</si>
  <si>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</si>
  <si>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</si>
  <si>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</si>
  <si>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</si>
  <si>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</si>
  <si>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</si>
  <si>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</si>
  <si>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</si>
  <si>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</si>
  <si>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</si>
  <si>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</si>
  <si>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</si>
  <si>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</si>
  <si>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</si>
  <si>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</si>
  <si>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</si>
  <si>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</si>
  <si>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</si>
  <si>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</si>
  <si>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</si>
  <si>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</si>
  <si>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</si>
  <si>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</si>
  <si>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</si>
  <si>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</si>
  <si>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</si>
  <si>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</si>
  <si>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</si>
  <si>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</si>
  <si>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</si>
  <si>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</si>
  <si>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</si>
  <si>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</si>
  <si>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</si>
  <si>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</si>
  <si>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</si>
  <si>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</si>
  <si>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</si>
  <si>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</si>
  <si>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</si>
  <si>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</si>
  <si>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</si>
  <si>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</si>
  <si>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</si>
  <si>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</si>
  <si>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</si>
  <si>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</si>
  <si>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</si>
  <si>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</si>
  <si>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</si>
  <si>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</si>
  <si>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</si>
  <si>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</si>
  <si>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</si>
  <si>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</si>
  <si>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</si>
  <si>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</si>
  <si>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</si>
  <si>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</si>
  <si>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</si>
  <si>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</si>
  <si>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</si>
  <si>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</si>
  <si>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</si>
  <si>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</si>
  <si>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</si>
  <si>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</si>
  <si>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</si>
  <si>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</si>
  <si>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</si>
  <si>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</si>
  <si>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</si>
  <si>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</si>
  <si>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</si>
  <si>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</si>
  <si>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</si>
  <si>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</si>
  <si>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</si>
  <si>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</si>
  <si>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</si>
  <si>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</si>
  <si>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</si>
  <si>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</si>
  <si>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</si>
  <si>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</si>
  <si>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</si>
  <si>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</si>
  <si>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</si>
  <si>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</si>
  <si>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</si>
  <si>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</si>
  <si>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</si>
  <si>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</si>
  <si>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</si>
  <si>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</si>
  <si>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</si>
  <si>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</si>
  <si>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</si>
  <si>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</si>
  <si>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</si>
  <si>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</si>
  <si>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</si>
  <si>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</si>
  <si>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</si>
  <si>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</si>
  <si>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</si>
  <si>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</si>
  <si>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</si>
  <si>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</si>
  <si>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</si>
  <si>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</si>
  <si>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</si>
  <si>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</si>
  <si>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</si>
  <si>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</si>
  <si>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</si>
  <si>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</si>
  <si>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</si>
  <si>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</si>
  <si>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</si>
  <si>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</si>
  <si>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</si>
  <si>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</si>
  <si>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</si>
  <si>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</si>
  <si>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</si>
  <si>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</si>
  <si>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</si>
  <si>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</si>
  <si>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</si>
  <si>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</si>
  <si>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</si>
  <si>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</si>
  <si>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</si>
  <si>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</si>
  <si>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</si>
  <si>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</si>
  <si>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</si>
  <si>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</si>
  <si>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</si>
  <si>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</si>
  <si>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</si>
  <si>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</si>
  <si>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</si>
  <si>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</si>
  <si>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</si>
  <si>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</si>
  <si>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</si>
  <si>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</si>
  <si>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</si>
  <si>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</si>
  <si>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</si>
  <si>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</si>
  <si>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</si>
  <si>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</si>
  <si>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</si>
  <si>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</si>
  <si>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</si>
  <si>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</si>
  <si>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</si>
  <si>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</si>
  <si>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</si>
  <si>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</si>
  <si>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</si>
  <si>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</si>
  <si>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</si>
  <si>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</si>
  <si>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</si>
  <si>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</si>
  <si>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</si>
  <si>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</si>
  <si>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</si>
  <si>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</si>
  <si>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</si>
  <si>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</si>
  <si>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</si>
  <si>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</si>
  <si>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</si>
  <si>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</si>
  <si>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</si>
  <si>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</si>
  <si>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</si>
  <si>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</si>
  <si>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</si>
  <si>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</si>
  <si>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</si>
  <si>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</si>
  <si>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</si>
  <si>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</si>
  <si>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</si>
  <si>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</si>
  <si>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</si>
  <si>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</si>
  <si>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</si>
  <si>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</si>
  <si>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</si>
  <si>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</si>
  <si>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</si>
  <si>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</si>
  <si>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</si>
  <si>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</si>
  <si>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</si>
  <si>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</si>
  <si>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</si>
  <si>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</si>
  <si>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</si>
  <si>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</si>
  <si>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</si>
  <si>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</si>
  <si>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</si>
  <si>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</si>
  <si>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</si>
  <si>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</si>
  <si>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</si>
  <si>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</si>
  <si>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</si>
  <si>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</si>
  <si>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</si>
  <si>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</si>
  <si>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</si>
  <si>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</si>
  <si>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</si>
  <si>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</si>
  <si>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</si>
  <si>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</si>
  <si>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</si>
  <si>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</si>
  <si>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</si>
  <si>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</si>
  <si>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</si>
  <si>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</si>
  <si>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</si>
  <si>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</si>
  <si>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</si>
  <si>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</si>
  <si>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</si>
  <si>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</si>
  <si>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</si>
  <si>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</si>
  <si>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</si>
  <si>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</si>
  <si>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</si>
  <si>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</si>
  <si>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</si>
  <si>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</si>
  <si>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</si>
  <si>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</si>
  <si>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</si>
  <si>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</si>
  <si>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</si>
  <si>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</si>
  <si>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</si>
  <si>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</si>
  <si>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</si>
  <si>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</si>
  <si>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</si>
  <si>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</si>
  <si>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</si>
  <si>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</si>
  <si>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</si>
  <si>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</si>
  <si>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</si>
  <si>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</si>
  <si>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</si>
  <si>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</si>
  <si>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</si>
  <si>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</si>
  <si>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</si>
  <si>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</si>
  <si>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</si>
  <si>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</si>
  <si>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</si>
  <si>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</si>
  <si>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</si>
  <si>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</si>
  <si>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</si>
  <si>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</si>
  <si>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</si>
  <si>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</si>
  <si>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</si>
  <si>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</si>
  <si>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</si>
  <si>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</si>
  <si>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</si>
  <si>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</si>
  <si>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</si>
  <si>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</si>
  <si>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</si>
  <si>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</si>
  <si>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</si>
  <si>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</si>
  <si>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</si>
  <si>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</si>
  <si>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</si>
  <si>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</si>
  <si>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</si>
  <si>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</si>
  <si>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</si>
  <si>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</si>
  <si>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</si>
  <si>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</si>
  <si>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</si>
  <si>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</si>
  <si>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</si>
  <si>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</si>
  <si>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</si>
  <si>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</si>
  <si>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</si>
  <si>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</si>
  <si>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</si>
  <si>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</si>
  <si>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</si>
  <si>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</si>
  <si>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</si>
  <si>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</si>
  <si>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</si>
  <si>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</si>
  <si>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</si>
  <si>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</si>
  <si>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</si>
  <si>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</si>
  <si>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</si>
  <si>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</si>
  <si>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</si>
  <si>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</si>
  <si>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</si>
  <si>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</si>
  <si>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</si>
  <si>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</si>
  <si>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</si>
  <si>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</si>
  <si>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</si>
  <si>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</si>
  <si>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</si>
  <si>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</si>
  <si>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</si>
  <si>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</si>
  <si>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</si>
  <si>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</si>
  <si>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</si>
  <si>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</si>
  <si>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</si>
  <si>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</si>
  <si>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</si>
  <si>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</si>
  <si>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</si>
  <si>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</si>
  <si>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</si>
  <si>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</si>
  <si>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</si>
  <si>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</si>
  <si>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</si>
  <si>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</si>
  <si>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</si>
  <si>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</si>
  <si>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</si>
  <si>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</si>
  <si>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</si>
  <si>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</si>
  <si>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</si>
  <si>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</si>
  <si>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</si>
  <si>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</si>
  <si>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</si>
  <si>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</si>
  <si>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</si>
  <si>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</si>
  <si>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</si>
  <si>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</si>
  <si>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</si>
  <si>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</si>
  <si>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</si>
  <si>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</si>
  <si>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</si>
  <si>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</si>
  <si>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</si>
  <si>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</si>
  <si>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</si>
  <si>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</si>
  <si>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</si>
  <si>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</si>
  <si>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</si>
  <si>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</si>
  <si>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</si>
  <si>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</si>
  <si>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</si>
  <si>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</si>
  <si>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</si>
  <si>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</si>
  <si>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</si>
  <si>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</si>
  <si>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</si>
  <si>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</si>
  <si>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</si>
  <si>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</si>
  <si>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</si>
  <si>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</si>
  <si>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</si>
  <si>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</si>
  <si>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</si>
  <si>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</si>
  <si>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</si>
  <si>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</si>
  <si>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</si>
  <si>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</si>
  <si>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</si>
  <si>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</si>
  <si>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</si>
  <si>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</si>
  <si>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</si>
  <si>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</si>
  <si>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</si>
  <si>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</si>
  <si>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</si>
  <si>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</si>
  <si>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</si>
  <si>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</si>
  <si>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</si>
  <si>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</si>
  <si>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</si>
  <si>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</si>
  <si>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</si>
  <si>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</si>
  <si>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</si>
  <si>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</si>
  <si>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</si>
  <si>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</si>
  <si>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</si>
  <si>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</si>
  <si>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</si>
  <si>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</si>
  <si>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</si>
  <si>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</si>
  <si>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</si>
  <si>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</si>
  <si>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</si>
  <si>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</si>
  <si>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</si>
  <si>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</si>
  <si>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</si>
  <si>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</si>
  <si>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</si>
  <si>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</si>
  <si>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</si>
  <si>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</si>
  <si>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</si>
  <si>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</si>
  <si>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</si>
  <si>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</si>
  <si>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</si>
  <si>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</si>
  <si>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</si>
  <si>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</si>
  <si>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</si>
  <si>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</si>
  <si>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</si>
  <si>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</si>
  <si>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</si>
  <si>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</si>
  <si>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</si>
  <si>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</si>
  <si>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</si>
  <si>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</si>
  <si>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</si>
  <si>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</si>
  <si>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</si>
  <si>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</si>
  <si>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</si>
  <si>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</si>
  <si>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</si>
  <si>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</si>
  <si>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</si>
  <si>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</si>
  <si>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</si>
  <si>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</si>
  <si>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</si>
  <si>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</si>
  <si>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</si>
  <si>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</si>
  <si>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</si>
  <si>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</si>
  <si>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</si>
  <si>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</si>
  <si>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</si>
  <si>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</si>
  <si>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</si>
  <si>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</si>
  <si>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</si>
  <si>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</si>
  <si>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</si>
  <si>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</si>
  <si>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</si>
  <si>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</si>
  <si>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</si>
  <si>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</si>
  <si>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</si>
  <si>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</si>
  <si>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</si>
  <si>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</si>
  <si>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</si>
  <si>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</si>
  <si>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</si>
  <si>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</si>
  <si>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</si>
  <si>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</si>
  <si>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</si>
  <si>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</si>
  <si>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</si>
  <si>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</si>
  <si>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</si>
  <si>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</si>
  <si>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</si>
  <si>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</si>
  <si>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</si>
  <si>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</si>
  <si>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</si>
  <si>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</si>
  <si>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</si>
  <si>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</si>
  <si>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</si>
  <si>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</si>
  <si>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</si>
  <si>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</si>
  <si>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</si>
  <si>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</si>
  <si>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</si>
  <si>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</si>
  <si>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</si>
  <si>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</si>
  <si>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</si>
  <si>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</si>
  <si>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</si>
  <si>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</si>
  <si>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</si>
  <si>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</si>
  <si>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</si>
  <si>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</si>
  <si>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</si>
  <si>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</si>
  <si>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</si>
  <si>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</si>
  <si>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</si>
  <si>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</si>
  <si>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</si>
  <si>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</si>
  <si>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</si>
  <si>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</si>
  <si>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</si>
  <si>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</si>
  <si>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</si>
  <si>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</si>
  <si>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</si>
  <si>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</si>
  <si>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</si>
  <si>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</si>
  <si>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</si>
  <si>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</si>
  <si>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</si>
  <si>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</si>
  <si>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</si>
  <si>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</si>
  <si>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</si>
  <si>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</si>
  <si>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</si>
  <si>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</si>
  <si>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</si>
  <si>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</si>
  <si>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</si>
  <si>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</si>
  <si>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</si>
  <si>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</si>
  <si>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</si>
  <si>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</si>
  <si>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</si>
  <si>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</si>
  <si>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</si>
  <si>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</si>
  <si>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</si>
  <si>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</si>
  <si>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</si>
  <si>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</si>
  <si>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</si>
  <si>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</si>
  <si>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</si>
  <si>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</si>
  <si>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</si>
  <si>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</si>
  <si>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</si>
  <si>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</si>
  <si>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</si>
  <si>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</si>
  <si>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</si>
  <si>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</si>
  <si>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</si>
  <si>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</si>
  <si>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</si>
  <si>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</si>
  <si>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</si>
  <si>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</si>
  <si>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</si>
  <si>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</si>
  <si>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</si>
  <si>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</si>
  <si>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</si>
  <si>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</si>
  <si>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</si>
  <si>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</si>
  <si>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</si>
  <si>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</si>
  <si>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</si>
  <si>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</si>
  <si>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</si>
  <si>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</si>
  <si>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</si>
  <si>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</si>
  <si>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</si>
  <si>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</si>
  <si>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</si>
  <si>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</si>
  <si>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</si>
  <si>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</si>
  <si>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</si>
  <si>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</si>
  <si>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</si>
  <si>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</si>
  <si>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</si>
  <si>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</si>
  <si>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</si>
  <si>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</si>
  <si>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</si>
  <si>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</si>
  <si>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</si>
  <si>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</si>
  <si>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</si>
  <si>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</si>
  <si>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</si>
  <si>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</si>
  <si>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</si>
  <si>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</si>
  <si>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</si>
  <si>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</si>
  <si>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</si>
  <si>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</si>
  <si>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</si>
  <si>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</si>
  <si>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</si>
  <si>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</si>
  <si>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</si>
  <si>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</si>
  <si>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</si>
  <si>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</si>
  <si>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</si>
  <si>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</si>
  <si>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</si>
  <si>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</si>
  <si>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</si>
  <si>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</si>
  <si>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</si>
  <si>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</si>
  <si>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</si>
  <si>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</si>
  <si>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</si>
  <si>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</si>
  <si>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</si>
  <si>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</si>
  <si>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</si>
  <si>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</si>
  <si>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</si>
  <si>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</si>
  <si>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</si>
  <si>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</si>
  <si>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</si>
  <si>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</si>
  <si>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</si>
  <si>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</si>
  <si>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</si>
  <si>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</si>
  <si>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</si>
  <si>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</si>
  <si>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</si>
  <si>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</si>
  <si>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</si>
  <si>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</si>
  <si>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</si>
  <si>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</si>
  <si>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</si>
  <si>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</si>
  <si>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</si>
  <si>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</si>
  <si>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</si>
  <si>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</si>
  <si>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</si>
  <si>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</si>
  <si>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</si>
  <si>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</si>
  <si>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</si>
  <si>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</si>
  <si>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</si>
  <si>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</si>
  <si>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</si>
  <si>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</si>
  <si>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</si>
  <si>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</si>
  <si>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</si>
  <si>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</si>
  <si>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</si>
  <si>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</si>
  <si>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</si>
  <si>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</si>
  <si>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</si>
  <si>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</si>
  <si>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</si>
  <si>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</si>
  <si>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</si>
  <si>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</si>
  <si>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</si>
  <si>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</si>
  <si>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</si>
  <si>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</si>
  <si>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</si>
  <si>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</si>
  <si>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</si>
  <si>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</si>
  <si>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</si>
  <si>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</si>
  <si>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</si>
  <si>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</si>
  <si>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</si>
  <si>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</si>
  <si>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</si>
  <si>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</si>
  <si>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</si>
  <si>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</si>
  <si>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</si>
  <si>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</si>
  <si>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</si>
  <si>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</si>
  <si>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</si>
  <si>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</si>
  <si>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</si>
  <si>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</si>
  <si>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</si>
  <si>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</si>
  <si>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</si>
  <si>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</si>
  <si>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</si>
  <si>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</si>
  <si>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</si>
  <si>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</si>
  <si>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</si>
  <si>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</si>
  <si>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</si>
  <si>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</si>
  <si>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</si>
  <si>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</si>
  <si>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</si>
  <si>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</si>
  <si>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</si>
  <si>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</si>
  <si>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</si>
  <si>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</si>
  <si>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</si>
  <si>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</si>
  <si>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</si>
  <si>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</si>
  <si>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</si>
  <si>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</si>
  <si>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</si>
  <si>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</si>
  <si>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</si>
  <si>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</si>
  <si>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</si>
  <si>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</si>
  <si>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</si>
  <si>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</si>
  <si>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</si>
  <si>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</si>
  <si>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</si>
  <si>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</si>
  <si>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</si>
  <si>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</si>
  <si>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</si>
  <si>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</si>
  <si>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</si>
  <si>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</si>
  <si>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</si>
  <si>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</si>
  <si>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</si>
  <si>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</si>
  <si>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</si>
  <si>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</si>
  <si>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</si>
  <si>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</si>
  <si>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</si>
  <si>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</si>
  <si>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</si>
  <si>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</si>
  <si>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</si>
  <si>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</si>
  <si>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</si>
  <si>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</si>
  <si>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</si>
  <si>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</si>
  <si>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</si>
  <si>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</si>
  <si>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</si>
  <si>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</si>
  <si>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</si>
  <si>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</si>
  <si>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</si>
  <si>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</si>
  <si>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</si>
  <si>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</si>
  <si>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</si>
  <si>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</si>
  <si>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</si>
  <si>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</si>
  <si>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</si>
  <si>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</si>
  <si>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</si>
  <si>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</si>
  <si>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</si>
  <si>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</si>
  <si>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</si>
  <si>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</si>
  <si>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</si>
  <si>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</si>
  <si>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</si>
  <si>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</si>
  <si>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</si>
  <si>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</si>
  <si>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</si>
  <si>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</si>
  <si>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</si>
  <si>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</si>
  <si>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</si>
  <si>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</si>
  <si>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</si>
  <si>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</si>
  <si>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</si>
  <si>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</si>
  <si>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</si>
  <si>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</si>
  <si>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</si>
  <si>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</si>
  <si>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</si>
  <si>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</si>
  <si>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</si>
  <si>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</si>
  <si>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</si>
  <si>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</si>
  <si>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</si>
  <si>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</si>
  <si>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</si>
  <si>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</si>
  <si>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</si>
  <si>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</si>
  <si>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</si>
  <si>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</si>
  <si>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</si>
  <si>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</si>
  <si>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</si>
  <si>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</si>
  <si>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</si>
  <si>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</si>
  <si>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</si>
  <si>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</si>
  <si>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</si>
  <si>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</si>
  <si>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</si>
  <si>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</si>
  <si>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</si>
  <si>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</si>
  <si>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</si>
  <si>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</si>
  <si>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</si>
  <si>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</si>
  <si>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</si>
  <si>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</si>
  <si>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</si>
  <si>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</si>
  <si>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</si>
  <si>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</si>
  <si>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</si>
  <si>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</si>
  <si>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</si>
  <si>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</si>
  <si>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</si>
  <si>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</si>
  <si>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</si>
  <si>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</si>
  <si>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</si>
  <si>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</si>
  <si>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</si>
  <si>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</si>
  <si>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</si>
  <si>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</si>
  <si>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</si>
  <si>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</si>
  <si>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</si>
  <si>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</si>
  <si>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</si>
  <si>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</si>
  <si>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</si>
  <si>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</si>
  <si>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</si>
  <si>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</si>
  <si>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</si>
  <si>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</si>
  <si>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</si>
  <si>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</si>
  <si>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</si>
  <si>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</si>
  <si>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</si>
  <si>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</si>
  <si>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</si>
  <si>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</si>
  <si>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</si>
  <si>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</si>
  <si>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</si>
  <si>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</si>
  <si>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</si>
  <si>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</si>
  <si>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</si>
  <si>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</si>
  <si>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</si>
  <si>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</si>
  <si>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</si>
  <si>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</si>
  <si>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</si>
  <si>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</si>
  <si>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</si>
  <si>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</si>
  <si>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</si>
  <si>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</si>
  <si>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</si>
  <si>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</si>
  <si>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</si>
  <si>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</si>
  <si>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</si>
  <si>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</si>
  <si>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</si>
  <si>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</si>
  <si>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</si>
  <si>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</si>
  <si>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</si>
  <si>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</si>
  <si>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</si>
  <si>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</si>
  <si>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</si>
  <si>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</si>
  <si>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</si>
  <si>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</si>
  <si>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</si>
  <si>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</si>
  <si>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</si>
  <si>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</si>
  <si>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</si>
  <si>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</si>
  <si>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</si>
  <si>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</si>
  <si>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</si>
  <si>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</si>
  <si>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</si>
  <si>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</si>
  <si>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</si>
  <si>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</si>
  <si>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</si>
  <si>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</si>
  <si>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</si>
  <si>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</si>
  <si>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</si>
  <si>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</si>
  <si>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</si>
  <si>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</si>
  <si>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</si>
  <si>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</si>
  <si>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</si>
  <si>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</si>
  <si>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</si>
  <si>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</si>
  <si>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</si>
  <si>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</si>
  <si>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</si>
  <si>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</si>
  <si>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</si>
  <si>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</si>
  <si>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</si>
  <si>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</si>
  <si>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</si>
  <si>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</si>
  <si>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</si>
  <si>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</si>
  <si>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</si>
  <si>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</si>
  <si>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</si>
  <si>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</si>
  <si>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</si>
  <si>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</si>
  <si>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</si>
  <si>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</si>
  <si>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</si>
  <si>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</si>
  <si>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</si>
  <si>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</si>
  <si>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</si>
  <si>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</si>
  <si>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</si>
  <si>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</si>
  <si>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</si>
  <si>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</si>
  <si>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</si>
  <si>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</si>
  <si>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</si>
  <si>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</si>
  <si>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</si>
  <si>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</si>
  <si>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</si>
  <si>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</si>
  <si>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</si>
  <si>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</si>
  <si>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</si>
  <si>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</si>
  <si>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</si>
  <si>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</si>
  <si>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</si>
  <si>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</si>
  <si>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</si>
  <si>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</si>
  <si>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</si>
  <si>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</si>
  <si>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</si>
  <si>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</si>
  <si>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</si>
  <si>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</si>
  <si>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</si>
  <si>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</si>
  <si>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</si>
  <si>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</si>
  <si>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</si>
  <si>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</si>
  <si>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</si>
  <si>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</si>
  <si>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</si>
  <si>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</si>
  <si>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</si>
  <si>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</si>
  <si>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</si>
  <si>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</si>
  <si>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</si>
  <si>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</si>
  <si>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</si>
  <si>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</si>
  <si>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</si>
  <si>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</si>
  <si>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</si>
  <si>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</si>
  <si>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</si>
  <si>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</si>
  <si>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</si>
  <si>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</si>
  <si>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</si>
  <si>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</si>
  <si>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</si>
  <si>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</si>
  <si>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</si>
  <si>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</si>
  <si>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</si>
  <si>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</si>
  <si>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</si>
  <si>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</si>
  <si>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</si>
  <si>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</si>
  <si>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</si>
  <si>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</si>
  <si>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</si>
  <si>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</si>
  <si>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</si>
  <si>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</si>
  <si>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</si>
  <si>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</si>
  <si>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</si>
  <si>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</si>
  <si>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</si>
  <si>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</si>
  <si>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</si>
  <si>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</si>
  <si>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</si>
  <si>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</si>
  <si>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</si>
  <si>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</si>
  <si>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</si>
  <si>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</si>
  <si>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</si>
  <si>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</si>
  <si>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</si>
  <si>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</si>
  <si>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</si>
  <si>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</si>
  <si>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</si>
  <si>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</si>
  <si>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</si>
  <si>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</si>
  <si>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</si>
  <si>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</si>
  <si>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</si>
  <si>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</si>
  <si>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</si>
  <si>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</si>
  <si>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</si>
  <si>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</si>
  <si>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</si>
  <si>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</si>
  <si>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</si>
  <si>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</si>
  <si>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</si>
  <si>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</si>
  <si>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</si>
  <si>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</si>
  <si>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</si>
  <si>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</si>
  <si>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</si>
  <si>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</si>
  <si>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</si>
  <si>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</si>
  <si>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</si>
  <si>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</si>
  <si>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</si>
  <si>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</si>
  <si>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</si>
  <si>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</si>
  <si>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</si>
  <si>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</si>
  <si>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</si>
  <si>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</si>
  <si>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</si>
  <si>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</si>
  <si>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</si>
  <si>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</si>
  <si>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</si>
  <si>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</si>
  <si>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</si>
  <si>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</si>
  <si>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</si>
  <si>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</si>
  <si>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</si>
  <si>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</si>
  <si>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</si>
  <si>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</si>
  <si>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</si>
  <si>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</si>
  <si>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</si>
  <si>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</si>
  <si>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</si>
  <si>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</si>
  <si>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</si>
  <si>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</si>
  <si>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</si>
  <si>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</si>
  <si>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</si>
  <si>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</si>
  <si>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</si>
  <si>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</si>
  <si>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</si>
  <si>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</si>
  <si>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</si>
  <si>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</si>
  <si>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</si>
  <si>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</si>
  <si>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</si>
  <si>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</si>
  <si>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</si>
  <si>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</si>
  <si>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</si>
  <si>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</si>
  <si>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</si>
  <si>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</si>
  <si>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</si>
  <si>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</si>
  <si>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</si>
  <si>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</si>
  <si>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</si>
  <si>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</si>
  <si>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</si>
  <si>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</si>
  <si>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</si>
  <si>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</si>
  <si>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</si>
  <si>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</si>
  <si>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</si>
  <si>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</si>
  <si>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</si>
  <si>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</si>
  <si>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</si>
  <si>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</si>
  <si>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</si>
  <si>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</si>
  <si>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</si>
  <si>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</si>
  <si>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</si>
  <si>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</si>
  <si>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</si>
  <si>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</si>
  <si>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</si>
  <si>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</si>
  <si>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</si>
  <si>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</si>
  <si>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</si>
  <si>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</si>
  <si>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</si>
  <si>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</si>
  <si>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</si>
  <si>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</si>
  <si>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</si>
  <si>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</si>
  <si>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</si>
  <si>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</si>
  <si>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</si>
  <si>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</si>
  <si>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</si>
  <si>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</si>
  <si>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</si>
  <si>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</si>
  <si>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</si>
  <si>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</si>
  <si>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</si>
  <si>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</si>
  <si>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</si>
  <si>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</si>
  <si>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</si>
  <si>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</si>
  <si>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</si>
  <si>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</si>
  <si>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</si>
  <si>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</si>
  <si>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</si>
  <si>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</si>
  <si>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</si>
  <si>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</si>
  <si>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</si>
  <si>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</si>
  <si>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</si>
  <si>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</si>
  <si>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</si>
  <si>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</si>
  <si>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</si>
  <si>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</si>
  <si>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</si>
  <si>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</si>
  <si>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</si>
  <si>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</si>
  <si>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</si>
  <si>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</si>
  <si>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</si>
  <si>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</si>
  <si>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</si>
  <si>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</si>
  <si>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</si>
  <si>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</si>
  <si>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</si>
  <si>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</si>
  <si>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</si>
  <si>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</si>
  <si>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</si>
  <si>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</si>
  <si>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</si>
  <si>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</si>
  <si>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</si>
  <si>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</si>
  <si>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</si>
  <si>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</si>
  <si>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</si>
  <si>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</si>
  <si>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</si>
  <si>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</si>
  <si>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</si>
  <si>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</si>
  <si>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</si>
  <si>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</si>
  <si>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</si>
  <si>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</si>
  <si>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</si>
  <si>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</si>
  <si>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</si>
  <si>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</si>
  <si>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</si>
  <si>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</si>
  <si>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</si>
  <si>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</si>
  <si>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</si>
  <si>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</si>
  <si>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</si>
  <si>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</si>
  <si>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</si>
  <si>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</si>
  <si>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</si>
  <si>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</si>
  <si>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</si>
  <si>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</si>
  <si>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</si>
  <si>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</si>
  <si>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</si>
  <si>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</si>
  <si>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</si>
  <si>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</si>
  <si>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</si>
  <si>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</si>
  <si>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</si>
  <si>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</si>
  <si>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</si>
  <si>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</si>
  <si>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</si>
  <si>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</si>
  <si>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</si>
  <si>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</si>
  <si>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</si>
  <si>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</si>
  <si>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</si>
  <si>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</si>
  <si>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</si>
  <si>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</si>
  <si>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</si>
  <si>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</si>
  <si>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</si>
  <si>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</si>
  <si>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</si>
  <si>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</si>
  <si>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</si>
  <si>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</si>
  <si>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</si>
  <si>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</si>
  <si>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</si>
  <si>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</si>
  <si>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</si>
  <si>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</si>
  <si>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</si>
  <si>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</si>
  <si>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</si>
  <si>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</si>
  <si>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</si>
  <si>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</si>
  <si>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</si>
  <si>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</si>
  <si>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</si>
  <si>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</si>
  <si>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</si>
  <si>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</si>
  <si>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</si>
  <si>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</si>
  <si>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</si>
  <si>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</si>
  <si>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</si>
  <si>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</si>
  <si>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</si>
  <si>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</si>
  <si>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</si>
  <si>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</si>
  <si>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</si>
  <si>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</si>
  <si>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</si>
  <si>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</si>
  <si>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</si>
  <si>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</si>
  <si>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</si>
  <si>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</si>
  <si>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</si>
  <si>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</si>
  <si>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</si>
  <si>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</si>
  <si>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</si>
  <si>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</si>
  <si>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</si>
  <si>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</si>
  <si>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</si>
  <si>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</si>
  <si>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</si>
  <si>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</si>
  <si>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</si>
  <si>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</si>
  <si>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</si>
  <si>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</si>
  <si>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</si>
  <si>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</si>
  <si>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</si>
  <si>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</si>
  <si>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</si>
  <si>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</si>
  <si>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</si>
  <si>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</si>
  <si>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</si>
  <si>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</si>
  <si>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</si>
  <si>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</si>
  <si>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</si>
  <si>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</si>
  <si>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</si>
  <si>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</si>
  <si>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</si>
  <si>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</si>
  <si>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</si>
  <si>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</si>
  <si>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</si>
  <si>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</si>
  <si>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</si>
  <si>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</si>
  <si>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</si>
  <si>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</si>
  <si>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</si>
  <si>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</si>
  <si>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</si>
  <si>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</si>
  <si>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</si>
  <si>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</si>
  <si>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</si>
  <si>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</si>
  <si>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</si>
  <si>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</si>
  <si>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</si>
  <si>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</si>
  <si>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</si>
  <si>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</si>
  <si>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</si>
  <si>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</si>
  <si>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</si>
  <si>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</si>
  <si>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</si>
  <si>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</si>
  <si>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</si>
  <si>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</si>
  <si>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</si>
  <si>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</si>
  <si>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</si>
  <si>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</si>
  <si>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</si>
  <si>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</si>
  <si>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</si>
  <si>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</si>
  <si>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</si>
  <si>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</si>
  <si>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</si>
  <si>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</si>
  <si>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</si>
  <si>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</si>
  <si>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</si>
  <si>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</si>
  <si>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</si>
  <si>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</si>
  <si>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</si>
  <si>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</si>
  <si>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</si>
  <si>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</si>
  <si>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</si>
  <si>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</si>
  <si>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</si>
  <si>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</si>
  <si>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</si>
  <si>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</si>
  <si>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</si>
  <si>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</si>
  <si>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</si>
  <si>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</si>
  <si>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</si>
  <si>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</si>
  <si>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</si>
  <si>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</si>
  <si>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</si>
  <si>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</si>
  <si>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</si>
  <si>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</si>
  <si>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</si>
  <si>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</si>
  <si>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</si>
  <si>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</si>
  <si>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</si>
  <si>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</si>
  <si>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</si>
  <si>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</si>
  <si>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</si>
  <si>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</si>
  <si>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</si>
  <si>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</si>
  <si>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</si>
  <si>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</si>
  <si>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</si>
  <si>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</si>
  <si>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</si>
  <si>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</si>
  <si>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</si>
  <si>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</si>
  <si>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</si>
  <si>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</si>
  <si>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</si>
  <si>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</si>
  <si>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</si>
  <si>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</si>
  <si>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</si>
  <si>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</si>
  <si>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</si>
  <si>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</si>
  <si>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</si>
  <si>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</si>
  <si>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</si>
  <si>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</si>
  <si>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</si>
  <si>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</si>
  <si>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</si>
  <si>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</si>
  <si>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</si>
  <si>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</si>
  <si>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</si>
  <si>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</si>
  <si>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</si>
  <si>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</si>
  <si>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</si>
  <si>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</si>
  <si>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</si>
  <si>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</si>
  <si>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</si>
  <si>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</si>
  <si>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</si>
  <si>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</si>
  <si>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</si>
  <si>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</si>
  <si>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</si>
  <si>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</si>
  <si>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</si>
  <si>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</si>
  <si>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</si>
  <si>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</si>
  <si>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</si>
  <si>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</si>
  <si>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</si>
  <si>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</si>
  <si>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</si>
  <si>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</si>
  <si>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</si>
  <si>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</si>
  <si>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</si>
  <si>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</si>
  <si>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</si>
  <si>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</si>
  <si>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</si>
  <si>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</si>
  <si>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</si>
  <si>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</si>
  <si>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</si>
  <si>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</si>
  <si>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</si>
  <si>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</si>
  <si>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</si>
  <si>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</si>
  <si>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</si>
  <si>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</si>
  <si>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</si>
  <si>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</si>
  <si>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</si>
  <si>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</si>
  <si>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</si>
  <si>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</si>
  <si>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</si>
  <si>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</si>
  <si>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</si>
  <si>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</si>
  <si>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</si>
  <si>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</si>
  <si>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</si>
  <si>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</si>
  <si>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</si>
  <si>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</si>
  <si>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</si>
  <si>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</si>
  <si>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</si>
  <si>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</si>
  <si>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</si>
  <si>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</si>
  <si>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</si>
  <si>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</si>
  <si>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</si>
  <si>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</si>
  <si>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</si>
  <si>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</si>
  <si>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</si>
  <si>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</si>
  <si>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</si>
  <si>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</si>
  <si>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</si>
  <si>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</si>
  <si>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</si>
  <si>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</si>
  <si>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</si>
  <si>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</si>
  <si>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</si>
  <si>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</si>
  <si>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</si>
  <si>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</si>
  <si>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</si>
  <si>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</si>
  <si>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</si>
  <si>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</si>
  <si>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</si>
  <si>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</si>
  <si>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</si>
  <si>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</si>
  <si>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</si>
  <si>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</si>
  <si>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</si>
  <si>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</si>
  <si>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</si>
  <si>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</si>
  <si>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</si>
  <si>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</si>
  <si>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</si>
  <si>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</si>
  <si>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</si>
  <si>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</si>
  <si>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</si>
  <si>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</si>
  <si>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</si>
  <si>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</si>
  <si>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</si>
  <si>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</si>
  <si>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</si>
  <si>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</si>
  <si>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</si>
  <si>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</si>
  <si>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</si>
  <si>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</si>
  <si>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</si>
  <si>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</si>
  <si>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</si>
  <si>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</si>
  <si>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</si>
  <si>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</si>
  <si>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</si>
  <si>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</si>
  <si>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</si>
  <si>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</si>
  <si>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</si>
  <si>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</si>
  <si>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</si>
  <si>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</si>
  <si>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</si>
  <si>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</si>
  <si>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</si>
  <si>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</si>
  <si>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</si>
  <si>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</si>
  <si>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</si>
  <si>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</si>
  <si>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</si>
  <si>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</si>
  <si>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</si>
  <si>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</si>
  <si>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</si>
  <si>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</si>
  <si>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</si>
  <si>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</si>
  <si>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</si>
  <si>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</si>
  <si>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</si>
  <si>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</si>
  <si>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</si>
  <si>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</si>
  <si>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</si>
  <si>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</si>
  <si>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</si>
  <si>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</si>
  <si>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</si>
  <si>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</si>
  <si>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</si>
  <si>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</si>
  <si>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</si>
  <si>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</si>
  <si>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</si>
  <si>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</si>
  <si>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</si>
  <si>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</si>
  <si>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</si>
  <si>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</si>
  <si>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</si>
  <si>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</si>
  <si>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</si>
  <si>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</si>
  <si>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</si>
  <si>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</si>
  <si>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</si>
  <si>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</si>
  <si>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</si>
  <si>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</si>
  <si>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</si>
  <si>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</si>
  <si>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</si>
  <si>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</si>
  <si>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</si>
  <si>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</si>
  <si>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</si>
  <si>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</si>
  <si>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</si>
  <si>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</si>
  <si>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</si>
  <si>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</si>
  <si>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</si>
  <si>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</si>
  <si>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</si>
  <si>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</si>
  <si>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</si>
  <si>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</si>
  <si>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</si>
  <si>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</si>
  <si>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</si>
  <si>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</si>
  <si>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</si>
  <si>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</si>
  <si>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</si>
  <si>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</si>
  <si>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</si>
  <si>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</si>
  <si>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</si>
  <si>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</si>
  <si>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</si>
  <si>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</si>
  <si>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</si>
  <si>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</si>
  <si>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</si>
  <si>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</si>
  <si>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</si>
  <si>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</si>
  <si>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</si>
  <si>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</si>
  <si>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</si>
  <si>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</si>
  <si>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</si>
  <si>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</si>
  <si>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</si>
  <si>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</si>
  <si>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</si>
  <si>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</si>
  <si>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</si>
  <si>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</si>
  <si>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</si>
  <si>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</si>
  <si>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</si>
  <si>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</si>
  <si>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</si>
  <si>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</si>
  <si>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</si>
  <si>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</si>
  <si>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</si>
  <si>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</si>
  <si>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</si>
  <si>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</si>
  <si>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</si>
  <si>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</si>
  <si>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</si>
  <si>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</si>
  <si>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</si>
  <si>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</si>
  <si>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</si>
  <si>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</si>
  <si>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</si>
  <si>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</si>
  <si>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</si>
  <si>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</si>
  <si>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</si>
  <si>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</si>
  <si>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</si>
  <si>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</si>
  <si>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</si>
  <si>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</si>
  <si>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</si>
  <si>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</si>
  <si>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</si>
  <si>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</si>
  <si>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</si>
  <si>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</si>
  <si>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</si>
  <si>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</si>
  <si>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</si>
  <si>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</si>
  <si>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</si>
  <si>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</si>
  <si>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</si>
  <si>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</si>
  <si>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</si>
  <si>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</si>
  <si>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</si>
  <si>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</si>
  <si>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</si>
  <si>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</si>
  <si>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</si>
  <si>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</si>
  <si>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</si>
  <si>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</si>
  <si>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</si>
  <si>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</si>
  <si>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</si>
  <si>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</si>
  <si>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</si>
  <si>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</si>
  <si>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</si>
  <si>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</si>
  <si>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</si>
  <si>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</si>
  <si>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</si>
  <si>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</si>
  <si>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</si>
  <si>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</si>
  <si>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</si>
  <si>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</si>
  <si>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</si>
  <si>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</si>
  <si>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</si>
  <si>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</si>
  <si>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</si>
  <si>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</si>
  <si>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</si>
  <si>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</si>
  <si>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</si>
  <si>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</si>
  <si>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</si>
  <si>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</si>
  <si>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</si>
  <si>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</si>
  <si>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</si>
  <si>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</si>
  <si>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</si>
  <si>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</si>
  <si>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</si>
  <si>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</si>
  <si>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</si>
  <si>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</si>
  <si>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</si>
  <si>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</si>
  <si>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</si>
  <si>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</si>
  <si>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</si>
  <si>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</si>
  <si>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</si>
  <si>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</si>
  <si>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</si>
  <si>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</si>
  <si>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</si>
  <si>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</si>
  <si>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</si>
  <si>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</si>
  <si>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</si>
  <si>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</si>
  <si>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</si>
  <si>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</si>
  <si>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</si>
  <si>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</si>
  <si>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</si>
  <si>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</si>
  <si>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</si>
  <si>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</si>
  <si>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</si>
  <si>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</si>
  <si>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</si>
  <si>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</si>
  <si>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</si>
  <si>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</si>
  <si>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</si>
  <si>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</si>
  <si>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</si>
  <si>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</si>
  <si>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</si>
  <si>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</si>
  <si>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</si>
  <si>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</si>
  <si>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</si>
  <si>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</si>
  <si>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</si>
  <si>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</si>
  <si>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</si>
  <si>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</si>
  <si>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</si>
  <si>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</si>
  <si>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</si>
  <si>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</si>
  <si>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</si>
  <si>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</si>
  <si>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</si>
  <si>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</si>
  <si>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</si>
  <si>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</si>
  <si>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</si>
  <si>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</si>
  <si>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</si>
  <si>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</si>
  <si>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</si>
  <si>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</si>
  <si>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</si>
  <si>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</si>
  <si>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</si>
  <si>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</si>
  <si>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</si>
  <si>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</si>
  <si>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</si>
  <si>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</si>
  <si>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</si>
  <si>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</si>
  <si>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</si>
  <si>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</si>
  <si>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</si>
  <si>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</si>
  <si>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</si>
  <si>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</si>
  <si>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</si>
  <si>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</si>
  <si>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</si>
  <si>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</si>
  <si>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</si>
  <si>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</si>
  <si>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</si>
  <si>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</si>
  <si>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</si>
  <si>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</si>
  <si>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</si>
  <si>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</si>
  <si>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</si>
  <si>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</si>
  <si>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</si>
  <si>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</si>
  <si>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</si>
  <si>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</si>
  <si>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</si>
  <si>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</si>
  <si>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</si>
  <si>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</si>
  <si>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</si>
  <si>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</si>
  <si>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</si>
  <si>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</si>
  <si>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</si>
  <si>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</si>
  <si>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</si>
  <si>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</si>
  <si>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</si>
  <si>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</si>
  <si>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</si>
  <si>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</si>
  <si>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</si>
  <si>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</si>
  <si>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</si>
  <si>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</si>
  <si>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</si>
  <si>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</si>
  <si>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</si>
  <si>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</si>
  <si>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</si>
  <si>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</si>
  <si>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</si>
  <si>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</si>
  <si>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</si>
  <si>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</si>
  <si>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</si>
  <si>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</si>
  <si>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</si>
  <si>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</si>
  <si>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</si>
  <si>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</si>
  <si>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</si>
  <si>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</si>
  <si>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</si>
  <si>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</si>
  <si>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</si>
  <si>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</si>
  <si>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</si>
  <si>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</si>
  <si>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</si>
  <si>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</si>
  <si>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</si>
  <si>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</si>
  <si>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</si>
  <si>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</si>
  <si>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</si>
  <si>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</si>
  <si>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</si>
  <si>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</si>
  <si>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</si>
  <si>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</si>
  <si>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</si>
  <si>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</si>
  <si>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</si>
  <si>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</si>
  <si>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</si>
  <si>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</si>
  <si>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</si>
  <si>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</si>
  <si>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</si>
  <si>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</si>
  <si>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</si>
  <si>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</si>
  <si>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</si>
  <si>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</si>
  <si>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</si>
  <si>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</si>
  <si>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</si>
  <si>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</si>
  <si>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</si>
  <si>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</si>
  <si>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</si>
  <si>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</si>
  <si>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</si>
  <si>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</si>
  <si>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</si>
  <si>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</si>
  <si>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</si>
  <si>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</si>
  <si>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</si>
  <si>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</si>
  <si>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</si>
  <si>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</si>
  <si>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</si>
  <si>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</si>
  <si>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</si>
  <si>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</si>
  <si>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</si>
  <si>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</si>
  <si>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</si>
  <si>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</si>
  <si>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</si>
  <si>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</si>
  <si>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</si>
  <si>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</si>
  <si>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</si>
  <si>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</si>
  <si>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</si>
  <si>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</si>
  <si>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</si>
  <si>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</si>
  <si>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</si>
  <si>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</si>
  <si>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</si>
  <si>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</si>
  <si>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</si>
  <si>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</si>
  <si>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</si>
  <si>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</si>
  <si>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</si>
  <si>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</si>
  <si>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</si>
  <si>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</si>
  <si>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</si>
  <si>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</si>
  <si>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</si>
  <si>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</si>
  <si>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</si>
  <si>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</si>
  <si>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</si>
  <si>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</si>
  <si>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</si>
  <si>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</si>
  <si>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</si>
  <si>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</si>
  <si>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</si>
  <si>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</si>
  <si>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</si>
  <si>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</si>
  <si>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</si>
  <si>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</si>
  <si>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</si>
  <si>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</si>
  <si>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</si>
  <si>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</si>
  <si>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</si>
  <si>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</si>
  <si>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</si>
  <si>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</si>
  <si>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</si>
  <si>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</si>
  <si>
    <t>čizme, tenisice, natikače, 41 kapa</t>
  </si>
  <si>
    <t>torbe, tekstil</t>
  </si>
  <si>
    <t>čišćenje, čarape, tekstil</t>
  </si>
  <si>
    <t>tekstil</t>
  </si>
  <si>
    <t>tenisice, natikače</t>
  </si>
  <si>
    <t>tenisice, gležnjače</t>
  </si>
  <si>
    <t>japanke, sandale, natikače</t>
  </si>
  <si>
    <t>čizme, 36 natikače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</si>
</sst>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tabSelected="1" zoomScaleNormal="100" workbookViewId="0">
      <selection activeCell="H3" sqref="H3:H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G3*0.9*0.9*0.9*0.9*0.9*0.9</f>
        <v>25.487910360000001</v>
      </c>
      <c r="I3" s="4">
        <f>F3*H3</f>
        <v>50.975820720000002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5" si="0">G4*0.9*0.9*0.9*0.9*0.9*0.9</f>
        <v>38.364725790000008</v>
      </c>
      <c r="I4" s="4">
        <f t="shared" ref="I4:I55" si="1">F4*H4</f>
        <v>153.45890316000003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6.9087330000000002E-2</v>
      </c>
      <c r="I5" s="4">
        <f t="shared" si="1"/>
        <v>0.27634932000000001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6.9087330000000002E-2</v>
      </c>
      <c r="I6" s="4">
        <f t="shared" si="1"/>
        <v>0.27634932000000001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6.9087330000000002E-2</v>
      </c>
      <c r="I7" s="4">
        <f t="shared" si="1"/>
        <v>6.9087330000000002E-2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6.9087330000000002E-2</v>
      </c>
      <c r="I8" s="4">
        <f t="shared" si="1"/>
        <v>0.13817466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38.364725790000008</v>
      </c>
      <c r="I9" s="4">
        <f t="shared" si="1"/>
        <v>76.729451580000017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38.364725790000008</v>
      </c>
      <c r="I10" s="4">
        <f t="shared" si="1"/>
        <v>115.09417737000003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38.364725790000008</v>
      </c>
      <c r="I11" s="4">
        <f t="shared" si="1"/>
        <v>115.09417737000003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38.364725790000008</v>
      </c>
      <c r="I12" s="4">
        <f t="shared" si="1"/>
        <v>76.729451580000017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38.364725790000008</v>
      </c>
      <c r="I14" s="4">
        <f t="shared" si="1"/>
        <v>115.09417737000003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38.364725790000008</v>
      </c>
      <c r="I15" s="4">
        <f t="shared" si="1"/>
        <v>76.729451580000017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38.364725790000008</v>
      </c>
      <c r="I16" s="4">
        <f t="shared" si="1"/>
        <v>76.729451580000017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31.865202360000005</v>
      </c>
      <c r="I17" s="4">
        <f t="shared" si="1"/>
        <v>63.73040472000001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36.345249990000013</v>
      </c>
      <c r="I18" s="4">
        <f t="shared" si="1"/>
        <v>36.345249990000013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21.236382360000004</v>
      </c>
      <c r="I19" s="4">
        <f t="shared" si="1"/>
        <v>21.236382360000004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6.9087330000000002E-2</v>
      </c>
      <c r="I20" s="4">
        <f t="shared" si="1"/>
        <v>0.13817466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6.9087330000000002E-2</v>
      </c>
      <c r="I21" s="4">
        <f t="shared" si="1"/>
        <v>0.13817466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38.364725790000008</v>
      </c>
      <c r="I22" s="4">
        <f t="shared" si="1"/>
        <v>76.729451580000017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38.364725790000008</v>
      </c>
      <c r="I23" s="4">
        <f t="shared" si="1"/>
        <v>115.09417737000003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38.364725790000008</v>
      </c>
      <c r="I24" s="4">
        <f t="shared" si="1"/>
        <v>76.729451580000017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38.364725790000008</v>
      </c>
      <c r="I25" s="4">
        <f t="shared" si="1"/>
        <v>76.729451580000017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25.487910360000001</v>
      </c>
      <c r="I26" s="4">
        <f t="shared" si="1"/>
        <v>50.975820720000002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25.487910360000001</v>
      </c>
      <c r="I27" s="4">
        <f t="shared" si="1"/>
        <v>25.487910360000001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40.384201590000004</v>
      </c>
      <c r="I28" s="4">
        <f t="shared" si="1"/>
        <v>40.384201590000004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38.364725790000008</v>
      </c>
      <c r="I29" s="4">
        <f t="shared" si="1"/>
        <v>76.729451580000017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38.364725790000008</v>
      </c>
      <c r="I30" s="4">
        <f t="shared" si="1"/>
        <v>38.364725790000008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22.203604980000005</v>
      </c>
      <c r="I31" s="4">
        <f t="shared" si="1"/>
        <v>66.610814940000012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22.203604980000005</v>
      </c>
      <c r="I32" s="4">
        <f t="shared" si="1"/>
        <v>22.203604980000005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29.739438360000008</v>
      </c>
      <c r="I33" s="4">
        <f t="shared" si="1"/>
        <v>29.739438360000008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31.865202360000005</v>
      </c>
      <c r="I34" s="4">
        <f t="shared" si="1"/>
        <v>63.73040472000001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26.242556580000002</v>
      </c>
      <c r="I35" s="4">
        <f t="shared" si="1"/>
        <v>78.72766974000001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31.865202360000005</v>
      </c>
      <c r="I36" s="4">
        <f t="shared" si="1"/>
        <v>31.865202360000005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31.865202360000005</v>
      </c>
      <c r="I37" s="4">
        <f t="shared" si="1"/>
        <v>31.865202360000005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22.203604980000005</v>
      </c>
      <c r="I38" s="4">
        <f t="shared" si="1"/>
        <v>44.40720996000001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31.865202360000005</v>
      </c>
      <c r="I39" s="4">
        <f t="shared" si="1"/>
        <v>31.865202360000005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31.865202360000005</v>
      </c>
      <c r="I40" s="4">
        <f t="shared" si="1"/>
        <v>31.865202360000005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25.487910360000001</v>
      </c>
      <c r="I41" s="4">
        <f t="shared" si="1"/>
        <v>25.487910360000001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29.739438360000008</v>
      </c>
      <c r="I42" s="4">
        <f t="shared" si="1"/>
        <v>29.739438360000008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29.739438360000008</v>
      </c>
      <c r="I43" s="4">
        <f t="shared" si="1"/>
        <v>29.739438360000008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21.236382360000004</v>
      </c>
      <c r="I45" s="4">
        <f t="shared" si="1"/>
        <v>21.236382360000004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19.110618360000007</v>
      </c>
      <c r="I46" s="4">
        <f t="shared" si="1"/>
        <v>19.110618360000007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19.110618360000007</v>
      </c>
      <c r="I47" s="4">
        <f t="shared" si="1"/>
        <v>38.221236720000014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23.213342880000003</v>
      </c>
      <c r="I48" s="4">
        <f t="shared" si="1"/>
        <v>23.213342880000003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19.110618360000007</v>
      </c>
      <c r="I49" s="4">
        <f t="shared" si="1"/>
        <v>57.331855080000025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19.110618360000007</v>
      </c>
      <c r="I50" s="4">
        <f t="shared" si="1"/>
        <v>38.221236720000014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19.110618360000007</v>
      </c>
      <c r="I51" s="4">
        <f t="shared" si="1"/>
        <v>19.110618360000007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13.796208360000001</v>
      </c>
      <c r="I52" s="4">
        <f t="shared" si="1"/>
        <v>13.796208360000001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38.364725790000008</v>
      </c>
      <c r="I53" s="4">
        <f t="shared" si="1"/>
        <v>38.364725790000008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29.739438360000008</v>
      </c>
      <c r="I55" s="4">
        <f t="shared" si="1"/>
        <v>59.478876720000017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ref="H56" si="2">G56*0.9</f>
        <v>0</v>
      </c>
      <c r="I56" s="4">
        <f>SUM(I3:I55)</f>
        <v>2402.3471540399996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H2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G3*0.9*0.9*0.9*0.9*0.9*0.9</f>
        <v>16.081404660000004</v>
      </c>
      <c r="I3" s="4">
        <f>F3*H3</f>
        <v>32.162809320000008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G4*0.9*0.9*0.9*0.9*0.9*0.9</f>
        <v>12.201885360000002</v>
      </c>
      <c r="I4" s="4">
        <f t="shared" ref="I4:I67" si="1">F4*H4</f>
        <v>12.201885360000002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12.201885360000002</v>
      </c>
      <c r="I5" s="4">
        <f t="shared" si="1"/>
        <v>61.009426800000014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0.56332746000000011</v>
      </c>
      <c r="I6" s="4">
        <f t="shared" si="1"/>
        <v>1.6899823800000005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0.60052832999999994</v>
      </c>
      <c r="I7" s="4">
        <f t="shared" si="1"/>
        <v>0.60052832999999994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0.60052832999999994</v>
      </c>
      <c r="I8" s="4">
        <f t="shared" si="1"/>
        <v>1.2010566599999999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0.60052832999999994</v>
      </c>
      <c r="I9" s="4">
        <f t="shared" si="1"/>
        <v>3.0026416499999997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0.60052832999999994</v>
      </c>
      <c r="I10" s="4">
        <f t="shared" si="1"/>
        <v>1.2010566599999999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6.0637418100000007</v>
      </c>
      <c r="I11" s="4">
        <f t="shared" si="1"/>
        <v>6.0637418100000007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6.0637418100000007</v>
      </c>
      <c r="I12" s="4">
        <f t="shared" si="1"/>
        <v>6.0637418100000007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6.0637418100000007</v>
      </c>
      <c r="I13" s="4">
        <f t="shared" si="1"/>
        <v>12.127483620000001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5.4313270200000003</v>
      </c>
      <c r="I14" s="4">
        <f t="shared" si="1"/>
        <v>16.29398106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5.4313270200000003</v>
      </c>
      <c r="I15" s="4">
        <f t="shared" si="1"/>
        <v>10.862654040000001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5.4313270200000003</v>
      </c>
      <c r="I16" s="4">
        <f t="shared" si="1"/>
        <v>5.4313270200000003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5.4313270200000003</v>
      </c>
      <c r="I17" s="4">
        <f t="shared" si="1"/>
        <v>27.156635100000003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5.4313270200000003</v>
      </c>
      <c r="I18" s="4">
        <f t="shared" si="1"/>
        <v>21.725308080000001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5.4313270200000003</v>
      </c>
      <c r="I19" s="4">
        <f t="shared" si="1"/>
        <v>16.29398106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6.0637418100000007</v>
      </c>
      <c r="I20" s="4">
        <f t="shared" si="1"/>
        <v>6.0637418100000007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6.0637418100000007</v>
      </c>
      <c r="I21" s="4">
        <f t="shared" si="1"/>
        <v>12.127483620000001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6.0637418100000007</v>
      </c>
      <c r="I22" s="4">
        <f t="shared" si="1"/>
        <v>18.191225430000003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0.86093442000000031</v>
      </c>
      <c r="I23" s="4">
        <f t="shared" si="1"/>
        <v>0.86093442000000031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0.86093442000000031</v>
      </c>
      <c r="I24" s="4">
        <f t="shared" si="1"/>
        <v>0.86093442000000031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11.28780684</v>
      </c>
      <c r="I25" s="4">
        <f t="shared" si="1"/>
        <v>33.863420519999998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11.28780684</v>
      </c>
      <c r="I26" s="4">
        <f t="shared" si="1"/>
        <v>11.28780684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12.839614560000003</v>
      </c>
      <c r="I27" s="4">
        <f t="shared" si="1"/>
        <v>25.679229120000006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12.839614560000003</v>
      </c>
      <c r="I28" s="4">
        <f t="shared" si="1"/>
        <v>64.19807280000002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12.839614560000003</v>
      </c>
      <c r="I29" s="4">
        <f t="shared" si="1"/>
        <v>12.839614560000003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12.839614560000003</v>
      </c>
      <c r="I30" s="4">
        <f t="shared" si="1"/>
        <v>38.51884368000001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1.1160261000000002</v>
      </c>
      <c r="I31" s="4">
        <f t="shared" si="1"/>
        <v>2.2320522000000005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1.1160261000000002</v>
      </c>
      <c r="I32" s="4">
        <f t="shared" si="1"/>
        <v>2.2320522000000005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1.1160261000000002</v>
      </c>
      <c r="I33" s="4">
        <f t="shared" si="1"/>
        <v>1.1160261000000002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14.460509610000001</v>
      </c>
      <c r="I34" s="4">
        <f t="shared" si="1"/>
        <v>28.921019220000002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14.460509610000001</v>
      </c>
      <c r="I35" s="4">
        <f t="shared" si="1"/>
        <v>28.921019220000002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5.4313270200000003</v>
      </c>
      <c r="I36" s="4">
        <f t="shared" si="1"/>
        <v>27.156635100000003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5.4313270200000003</v>
      </c>
      <c r="I37" s="4">
        <f t="shared" si="1"/>
        <v>10.862654040000001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5.4313270200000003</v>
      </c>
      <c r="I38" s="4">
        <f t="shared" si="1"/>
        <v>32.58796212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5.4313270200000003</v>
      </c>
      <c r="I39" s="4">
        <f t="shared" si="1"/>
        <v>16.29398106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8.6731171200000006</v>
      </c>
      <c r="I40" s="4">
        <f t="shared" si="1"/>
        <v>34.692468480000002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8.6731171200000006</v>
      </c>
      <c r="I41" s="4">
        <f t="shared" si="1"/>
        <v>8.6731171200000006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8.6731171200000006</v>
      </c>
      <c r="I42" s="4">
        <f t="shared" si="1"/>
        <v>8.6731171200000006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18.340028910000001</v>
      </c>
      <c r="I43" s="4">
        <f t="shared" si="1"/>
        <v>36.680057820000002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18.340028910000001</v>
      </c>
      <c r="I44" s="4">
        <f t="shared" si="1"/>
        <v>36.680057820000002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18.340028910000001</v>
      </c>
      <c r="I45" s="4">
        <f t="shared" si="1"/>
        <v>55.020086730000003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9.6615973800000017</v>
      </c>
      <c r="I46" s="4">
        <f t="shared" si="1"/>
        <v>19.323194760000003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9.6615973800000017</v>
      </c>
      <c r="I47" s="4">
        <f t="shared" si="1"/>
        <v>9.6615973800000017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9.6615973800000017</v>
      </c>
      <c r="I48" s="4">
        <f t="shared" si="1"/>
        <v>19.323194760000003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9.6615973800000017</v>
      </c>
      <c r="I49" s="4">
        <f t="shared" si="1"/>
        <v>9.6615973800000017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9.6615973800000017</v>
      </c>
      <c r="I50" s="4">
        <f t="shared" si="1"/>
        <v>9.6615973800000017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9.6615973800000017</v>
      </c>
      <c r="I51" s="4">
        <f t="shared" si="1"/>
        <v>38.646389520000007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12.839614560000003</v>
      </c>
      <c r="I52" s="4">
        <f t="shared" si="1"/>
        <v>38.51884368000001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12.839614560000003</v>
      </c>
      <c r="I53" s="4">
        <f t="shared" si="1"/>
        <v>38.51884368000001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0.86093442000000031</v>
      </c>
      <c r="I54" s="4">
        <f t="shared" si="1"/>
        <v>0.86093442000000031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0.86093442000000031</v>
      </c>
      <c r="I55" s="4">
        <f t="shared" si="1"/>
        <v>0.86093442000000031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0.86093442000000031</v>
      </c>
      <c r="I56" s="4">
        <f t="shared" si="1"/>
        <v>9.4702786200000038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0.86093442000000031</v>
      </c>
      <c r="I57" s="4">
        <f t="shared" si="1"/>
        <v>1.7218688400000006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0.86093442000000031</v>
      </c>
      <c r="I58" s="4">
        <f t="shared" si="1"/>
        <v>0.86093442000000031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0.86093442000000031</v>
      </c>
      <c r="I59" s="4">
        <f t="shared" si="1"/>
        <v>0.86093442000000031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0.86093442000000031</v>
      </c>
      <c r="I60" s="4">
        <f t="shared" si="1"/>
        <v>6.8874753600000025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0.86093442000000031</v>
      </c>
      <c r="I61" s="4">
        <f t="shared" si="1"/>
        <v>0.86093442000000031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12.839614560000003</v>
      </c>
      <c r="I62" s="4">
        <f t="shared" si="1"/>
        <v>38.51884368000001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12.839614560000003</v>
      </c>
      <c r="I63" s="4">
        <f t="shared" si="1"/>
        <v>12.839614560000003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0.81841914000000004</v>
      </c>
      <c r="I64" s="4">
        <f t="shared" si="1"/>
        <v>0.81841914000000004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9.6615973800000017</v>
      </c>
      <c r="I65" s="4">
        <f t="shared" si="1"/>
        <v>9.6615973800000017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0.63772920000000011</v>
      </c>
      <c r="I66" s="4">
        <f t="shared" si="1"/>
        <v>1.9131876000000003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0.63772920000000011</v>
      </c>
      <c r="I67" s="4">
        <f t="shared" si="1"/>
        <v>1.2754584000000002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G68*0.9*0.9*0.9*0.9*0.9*0.9</f>
        <v>1.15322697</v>
      </c>
      <c r="I68" s="4">
        <f t="shared" ref="I68:I131" si="3">F68*H68</f>
        <v>3.4596809099999999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1.15322697</v>
      </c>
      <c r="I69" s="4">
        <f t="shared" si="3"/>
        <v>1.15322697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1.15322697</v>
      </c>
      <c r="I70" s="4">
        <f t="shared" si="3"/>
        <v>1.15322697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14.460509610000001</v>
      </c>
      <c r="I71" s="4">
        <f t="shared" si="3"/>
        <v>14.460509610000001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14.460509610000001</v>
      </c>
      <c r="I72" s="4">
        <f t="shared" si="3"/>
        <v>14.460509610000001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14.460509610000001</v>
      </c>
      <c r="I73" s="4">
        <f t="shared" si="3"/>
        <v>14.460509610000001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6.9087330000000002E-2</v>
      </c>
      <c r="I74" s="4">
        <f t="shared" si="3"/>
        <v>0.27634932000000001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0.53144100000000016</v>
      </c>
      <c r="I75" s="4">
        <f t="shared" si="3"/>
        <v>0.53144100000000016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6.9087330000000002E-2</v>
      </c>
      <c r="I76" s="4">
        <f t="shared" si="3"/>
        <v>0.41452398000000001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6.9087330000000002E-2</v>
      </c>
      <c r="I77" s="4">
        <f t="shared" si="3"/>
        <v>0.34543665000000001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6.9087330000000002E-2</v>
      </c>
      <c r="I78" s="4">
        <f t="shared" si="3"/>
        <v>0.27634932000000001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6.9087330000000002E-2</v>
      </c>
      <c r="I79" s="4">
        <f t="shared" si="3"/>
        <v>0.13817466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6.9087330000000002E-2</v>
      </c>
      <c r="I80" s="4">
        <f t="shared" si="3"/>
        <v>0.41452398000000001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6.9087330000000002E-2</v>
      </c>
      <c r="I81" s="4">
        <f t="shared" si="3"/>
        <v>6.9087330000000002E-2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6.9087330000000002E-2</v>
      </c>
      <c r="I83" s="4">
        <f t="shared" si="3"/>
        <v>6.9087330000000002E-2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5.64390342</v>
      </c>
      <c r="I84" s="4">
        <f t="shared" si="3"/>
        <v>5.64390342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5.64390342</v>
      </c>
      <c r="I85" s="4">
        <f t="shared" si="3"/>
        <v>5.64390342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7.8812700300000014</v>
      </c>
      <c r="I86" s="4">
        <f t="shared" si="3"/>
        <v>7.8812700300000014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7.8812700300000014</v>
      </c>
      <c r="I87" s="4">
        <f t="shared" si="3"/>
        <v>7.8812700300000014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7.8812700300000014</v>
      </c>
      <c r="I88" s="4">
        <f t="shared" si="3"/>
        <v>7.8812700300000014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7.8812700300000014</v>
      </c>
      <c r="I89" s="4">
        <f t="shared" si="3"/>
        <v>7.8812700300000014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7.8812700300000014</v>
      </c>
      <c r="I90" s="4">
        <f t="shared" si="3"/>
        <v>7.8812700300000014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7.8812700300000014</v>
      </c>
      <c r="I91" s="4">
        <f t="shared" si="3"/>
        <v>7.8812700300000014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7.8812700300000014</v>
      </c>
      <c r="I92" s="4">
        <f t="shared" si="3"/>
        <v>7.8812700300000014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7.8812700300000014</v>
      </c>
      <c r="I93" s="4">
        <f t="shared" si="3"/>
        <v>7.8812700300000014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7.8812700300000014</v>
      </c>
      <c r="I94" s="4">
        <f t="shared" si="3"/>
        <v>7.8812700300000014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7.8812700300000014</v>
      </c>
      <c r="I95" s="4">
        <f t="shared" si="3"/>
        <v>7.8812700300000014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6.9087330000000002E-2</v>
      </c>
      <c r="I96" s="4">
        <f t="shared" si="3"/>
        <v>0.27634932000000001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6.9087330000000002E-2</v>
      </c>
      <c r="I97" s="4">
        <f t="shared" si="3"/>
        <v>0.55269864000000002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6.9087330000000002E-2</v>
      </c>
      <c r="I98" s="4">
        <f t="shared" si="3"/>
        <v>0.34543665000000001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6.9087330000000002E-2</v>
      </c>
      <c r="I99" s="4">
        <f t="shared" si="3"/>
        <v>0.48361131000000002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6.9087330000000002E-2</v>
      </c>
      <c r="I100" s="4">
        <f t="shared" si="3"/>
        <v>0.48361131000000002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6.9087330000000002E-2</v>
      </c>
      <c r="I101" s="4">
        <f t="shared" si="3"/>
        <v>0.20726199000000001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6.9087330000000002E-2</v>
      </c>
      <c r="I102" s="4">
        <f t="shared" si="3"/>
        <v>0.20726199000000001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6.9087330000000002E-2</v>
      </c>
      <c r="I103" s="4">
        <f t="shared" si="3"/>
        <v>0.20726199000000001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6.9087330000000002E-2</v>
      </c>
      <c r="I104" s="4">
        <f t="shared" si="3"/>
        <v>0.13817466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6.9087330000000002E-2</v>
      </c>
      <c r="I105" s="4">
        <f t="shared" si="3"/>
        <v>0.48361131000000002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6.9087330000000002E-2</v>
      </c>
      <c r="I106" s="4">
        <f t="shared" si="3"/>
        <v>0.82904796000000003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6.2072308800000009</v>
      </c>
      <c r="I107" s="4">
        <f t="shared" si="3"/>
        <v>24.828923520000004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11.282492430000001</v>
      </c>
      <c r="I108" s="4">
        <f t="shared" si="3"/>
        <v>22.564984860000003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11.282492430000001</v>
      </c>
      <c r="I109" s="4">
        <f t="shared" si="3"/>
        <v>11.282492430000001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11.282492430000001</v>
      </c>
      <c r="I110" s="4">
        <f t="shared" si="3"/>
        <v>45.129969720000005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11.282492430000001</v>
      </c>
      <c r="I111" s="4">
        <f t="shared" si="3"/>
        <v>45.129969720000005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6.2072308800000009</v>
      </c>
      <c r="I112" s="4">
        <f t="shared" si="3"/>
        <v>24.828923520000004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6.2072308800000009</v>
      </c>
      <c r="I113" s="4">
        <f t="shared" si="3"/>
        <v>6.2072308800000009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11.282492430000001</v>
      </c>
      <c r="I114" s="4">
        <f t="shared" si="3"/>
        <v>22.564984860000003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11.282492430000001</v>
      </c>
      <c r="I115" s="4">
        <f t="shared" si="3"/>
        <v>11.282492430000001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11.282492430000001</v>
      </c>
      <c r="I116" s="4">
        <f t="shared" si="3"/>
        <v>33.84747729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11.282492430000001</v>
      </c>
      <c r="I117" s="4">
        <f t="shared" si="3"/>
        <v>22.564984860000003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0.53144100000000016</v>
      </c>
      <c r="I118" s="4">
        <f t="shared" si="3"/>
        <v>0.53144100000000016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0.53144100000000016</v>
      </c>
      <c r="I119" s="4">
        <f t="shared" si="3"/>
        <v>0.53144100000000016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0.53144100000000016</v>
      </c>
      <c r="I120" s="4">
        <f t="shared" si="3"/>
        <v>1.0628820000000003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0.53144100000000016</v>
      </c>
      <c r="I121" s="4">
        <f t="shared" si="3"/>
        <v>1.5943230000000006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0.53144100000000016</v>
      </c>
      <c r="I122" s="4">
        <f t="shared" si="3"/>
        <v>1.5943230000000006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0.53144100000000016</v>
      </c>
      <c r="I123" s="4">
        <f t="shared" si="3"/>
        <v>1.0628820000000003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0.53144100000000016</v>
      </c>
      <c r="I124" s="4">
        <f t="shared" si="3"/>
        <v>2.1257640000000007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0.53144100000000016</v>
      </c>
      <c r="I125" s="4">
        <f t="shared" si="3"/>
        <v>0.53144100000000016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6.9087330000000002E-2</v>
      </c>
      <c r="I126" s="4">
        <f t="shared" si="3"/>
        <v>0.13817466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6.9087330000000002E-2</v>
      </c>
      <c r="I127" s="4">
        <f t="shared" si="3"/>
        <v>0.20726199000000001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0.53144100000000016</v>
      </c>
      <c r="I128" s="4">
        <f t="shared" si="3"/>
        <v>0.53144100000000016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0.53144100000000016</v>
      </c>
      <c r="I129" s="4">
        <f t="shared" si="3"/>
        <v>1.0628820000000003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0.53144100000000016</v>
      </c>
      <c r="I130" s="4">
        <f t="shared" si="3"/>
        <v>0.53144100000000016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0.53144100000000016</v>
      </c>
      <c r="I131" s="4">
        <f t="shared" si="3"/>
        <v>0.53144100000000016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G132*0.9*0.9*0.9*0.9*0.9*0.9</f>
        <v>0.53144100000000016</v>
      </c>
      <c r="I132" s="4">
        <f t="shared" ref="I132:I195" si="5">F132*H132</f>
        <v>0.53144100000000016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0.53144100000000016</v>
      </c>
      <c r="I133" s="4">
        <f t="shared" si="5"/>
        <v>1.5943230000000006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6.9087330000000002E-2</v>
      </c>
      <c r="I134" s="4">
        <f t="shared" si="5"/>
        <v>0.20726199000000001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6.9087330000000002E-2</v>
      </c>
      <c r="I135" s="4">
        <f t="shared" si="5"/>
        <v>0.27634932000000001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6.9087330000000002E-2</v>
      </c>
      <c r="I136" s="4">
        <f t="shared" si="5"/>
        <v>6.9087330000000002E-2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6.9087330000000002E-2</v>
      </c>
      <c r="I137" s="4">
        <f t="shared" si="5"/>
        <v>6.9087330000000002E-2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6.9087330000000002E-2</v>
      </c>
      <c r="I138" s="4">
        <f t="shared" si="5"/>
        <v>0.20726199000000001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6.9087330000000002E-2</v>
      </c>
      <c r="I139" s="4">
        <f t="shared" si="5"/>
        <v>0.13817466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6.9087330000000002E-2</v>
      </c>
      <c r="I140" s="4">
        <f t="shared" si="5"/>
        <v>0.13817466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14.853775950000001</v>
      </c>
      <c r="I141" s="4">
        <f t="shared" si="5"/>
        <v>14.853775950000001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0.53144100000000016</v>
      </c>
      <c r="I142" s="4">
        <f t="shared" si="5"/>
        <v>1.5943230000000006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0.53144100000000016</v>
      </c>
      <c r="I143" s="4">
        <f t="shared" si="5"/>
        <v>3.1886460000000012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0.53144100000000016</v>
      </c>
      <c r="I144" s="4">
        <f t="shared" si="5"/>
        <v>1.0628820000000003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0.53144100000000016</v>
      </c>
      <c r="I145" s="4">
        <f t="shared" si="5"/>
        <v>1.0628820000000003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0.53144100000000016</v>
      </c>
      <c r="I146" s="4">
        <f t="shared" si="5"/>
        <v>1.5943230000000006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0.53144100000000016</v>
      </c>
      <c r="I147" s="4">
        <f t="shared" si="5"/>
        <v>0.53144100000000016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16.001688510000001</v>
      </c>
      <c r="I148" s="4">
        <f t="shared" si="5"/>
        <v>32.003377020000002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16.001688510000001</v>
      </c>
      <c r="I149" s="4">
        <f t="shared" si="5"/>
        <v>16.001688510000001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0.53144100000000016</v>
      </c>
      <c r="I150" s="4">
        <f t="shared" si="5"/>
        <v>0.53144100000000016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0.53144100000000016</v>
      </c>
      <c r="I151" s="4">
        <f t="shared" si="5"/>
        <v>1.0628820000000003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0.53144100000000016</v>
      </c>
      <c r="I152" s="4">
        <f t="shared" si="5"/>
        <v>1.5943230000000006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0.53144100000000016</v>
      </c>
      <c r="I153" s="4">
        <f t="shared" si="5"/>
        <v>1.0628820000000003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0.53144100000000016</v>
      </c>
      <c r="I154" s="4">
        <f t="shared" si="5"/>
        <v>1.5943230000000006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0.53144100000000016</v>
      </c>
      <c r="I155" s="4">
        <f t="shared" si="5"/>
        <v>1.0628820000000003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0.53144100000000016</v>
      </c>
      <c r="I156" s="4">
        <f t="shared" si="5"/>
        <v>1.0628820000000003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0.53144100000000016</v>
      </c>
      <c r="I157" s="4">
        <f t="shared" si="5"/>
        <v>1.5943230000000006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0.53144100000000016</v>
      </c>
      <c r="I158" s="4">
        <f t="shared" si="5"/>
        <v>1.0628820000000003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0.53144100000000016</v>
      </c>
      <c r="I159" s="4">
        <f t="shared" si="5"/>
        <v>2.6572050000000007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0.53144100000000016</v>
      </c>
      <c r="I160" s="4">
        <f t="shared" si="5"/>
        <v>1.0628820000000003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6.9087330000000002E-2</v>
      </c>
      <c r="I161" s="4">
        <f t="shared" si="5"/>
        <v>6.9087330000000002E-2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6.9087330000000002E-2</v>
      </c>
      <c r="I162" s="4">
        <f t="shared" si="5"/>
        <v>6.9087330000000002E-2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6.9087330000000002E-2</v>
      </c>
      <c r="I163" s="4">
        <f t="shared" si="5"/>
        <v>0.13817466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6.9087330000000002E-2</v>
      </c>
      <c r="I164" s="4">
        <f t="shared" si="5"/>
        <v>0.13817466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6.9087330000000002E-2</v>
      </c>
      <c r="I165" s="4">
        <f t="shared" si="5"/>
        <v>0.20726199000000001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6.9087330000000002E-2</v>
      </c>
      <c r="I166" s="4">
        <f t="shared" si="5"/>
        <v>6.9087330000000002E-2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6.9087330000000002E-2</v>
      </c>
      <c r="I167" s="4">
        <f t="shared" si="5"/>
        <v>6.9087330000000002E-2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6.9087330000000002E-2</v>
      </c>
      <c r="I168" s="4">
        <f t="shared" si="5"/>
        <v>0.13817466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6.9087330000000002E-2</v>
      </c>
      <c r="I169" s="4">
        <f t="shared" si="5"/>
        <v>0.13817466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0.53144100000000016</v>
      </c>
      <c r="I170" s="4">
        <f t="shared" si="5"/>
        <v>0.53144100000000016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0.53144100000000016</v>
      </c>
      <c r="I171" s="4">
        <f t="shared" si="5"/>
        <v>0.53144100000000016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0.53144100000000016</v>
      </c>
      <c r="I172" s="4">
        <f t="shared" si="5"/>
        <v>0.53144100000000016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6.9087330000000002E-2</v>
      </c>
      <c r="I173" s="4">
        <f t="shared" si="5"/>
        <v>6.9087330000000002E-2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6.9087330000000002E-2</v>
      </c>
      <c r="I174" s="4">
        <f t="shared" si="5"/>
        <v>6.9087330000000002E-2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6.9087330000000002E-2</v>
      </c>
      <c r="I175" s="4">
        <f t="shared" si="5"/>
        <v>0.13817466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6.9087330000000002E-2</v>
      </c>
      <c r="I176" s="4">
        <f t="shared" si="5"/>
        <v>6.9087330000000002E-2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6.9087330000000002E-2</v>
      </c>
      <c r="I177" s="4">
        <f t="shared" si="5"/>
        <v>6.9087330000000002E-2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6.9087330000000002E-2</v>
      </c>
      <c r="I178" s="4">
        <f t="shared" si="5"/>
        <v>6.9087330000000002E-2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6.9087330000000002E-2</v>
      </c>
      <c r="I179" s="4">
        <f t="shared" si="5"/>
        <v>0.20726199000000001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6.9087330000000002E-2</v>
      </c>
      <c r="I180" s="4">
        <f t="shared" si="5"/>
        <v>6.9087330000000002E-2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6.9087330000000002E-2</v>
      </c>
      <c r="I181" s="4">
        <f t="shared" si="5"/>
        <v>6.9087330000000002E-2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6.9087330000000002E-2</v>
      </c>
      <c r="I182" s="4">
        <f t="shared" si="5"/>
        <v>0.13817466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6.9087330000000002E-2</v>
      </c>
      <c r="I183" s="4">
        <f t="shared" si="5"/>
        <v>0.20726199000000001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6.9087330000000002E-2</v>
      </c>
      <c r="I184" s="4">
        <f t="shared" si="5"/>
        <v>6.9087330000000002E-2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6.9087330000000002E-2</v>
      </c>
      <c r="I185" s="4">
        <f t="shared" si="5"/>
        <v>6.9087330000000002E-2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6.9087330000000002E-2</v>
      </c>
      <c r="I186" s="4">
        <f t="shared" si="5"/>
        <v>0.13817466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0.53144100000000016</v>
      </c>
      <c r="I187" s="4">
        <f t="shared" si="5"/>
        <v>0.53144100000000016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0.53144100000000016</v>
      </c>
      <c r="I188" s="4">
        <f t="shared" si="5"/>
        <v>0.53144100000000016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13.514544630000005</v>
      </c>
      <c r="I189" s="4">
        <f t="shared" si="5"/>
        <v>27.02908926000001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13.514544630000005</v>
      </c>
      <c r="I190" s="4">
        <f t="shared" si="5"/>
        <v>40.543633890000017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13.514544630000005</v>
      </c>
      <c r="I191" s="4">
        <f t="shared" si="5"/>
        <v>27.02908926000001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13.514544630000005</v>
      </c>
      <c r="I192" s="4">
        <f t="shared" si="5"/>
        <v>27.02908926000001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13.514544630000005</v>
      </c>
      <c r="I193" s="4">
        <f t="shared" si="5"/>
        <v>27.02908926000001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13.514544630000005</v>
      </c>
      <c r="I194" s="4">
        <f t="shared" si="5"/>
        <v>13.514544630000005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13.514544630000005</v>
      </c>
      <c r="I195" s="4">
        <f t="shared" si="5"/>
        <v>27.02908926000001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G196*0.9*0.9*0.9*0.9*0.9*0.9</f>
        <v>13.514544630000005</v>
      </c>
      <c r="I196" s="4">
        <f t="shared" ref="I196:I259" si="7">F196*H196</f>
        <v>40.543633890000017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13.514544630000005</v>
      </c>
      <c r="I197" s="4">
        <f t="shared" si="7"/>
        <v>13.514544630000005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0.53144100000000016</v>
      </c>
      <c r="I198" s="4">
        <f t="shared" si="7"/>
        <v>1.0628820000000003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0.53144100000000016</v>
      </c>
      <c r="I199" s="4">
        <f t="shared" si="7"/>
        <v>0.53144100000000016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6.9087330000000002E-2</v>
      </c>
      <c r="I200" s="4">
        <f t="shared" si="7"/>
        <v>6.9087330000000002E-2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0.53144100000000016</v>
      </c>
      <c r="I201" s="4">
        <f t="shared" si="7"/>
        <v>0.53144100000000016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0.53144100000000016</v>
      </c>
      <c r="I202" s="4">
        <f t="shared" si="7"/>
        <v>0.53144100000000016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6.9087330000000002E-2</v>
      </c>
      <c r="I203" s="4">
        <f t="shared" si="7"/>
        <v>6.9087330000000002E-2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6.9087330000000002E-2</v>
      </c>
      <c r="I204" s="4">
        <f t="shared" si="7"/>
        <v>6.9087330000000002E-2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6.9087330000000002E-2</v>
      </c>
      <c r="I205" s="4">
        <f t="shared" si="7"/>
        <v>0.34543665000000001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6.9087330000000002E-2</v>
      </c>
      <c r="I206" s="4">
        <f t="shared" si="7"/>
        <v>6.9087330000000002E-2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6.9087330000000002E-2</v>
      </c>
      <c r="I207" s="4">
        <f t="shared" si="7"/>
        <v>6.9087330000000002E-2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6.9087330000000002E-2</v>
      </c>
      <c r="I208" s="4">
        <f t="shared" si="7"/>
        <v>6.9087330000000002E-2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6.9087330000000002E-2</v>
      </c>
      <c r="I209" s="4">
        <f t="shared" si="7"/>
        <v>6.9087330000000002E-2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6.9087330000000002E-2</v>
      </c>
      <c r="I210" s="4">
        <f t="shared" si="7"/>
        <v>6.9087330000000002E-2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6.9087330000000002E-2</v>
      </c>
      <c r="I211" s="4">
        <f t="shared" si="7"/>
        <v>6.9087330000000002E-2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0.53144100000000016</v>
      </c>
      <c r="I212" s="4">
        <f t="shared" si="7"/>
        <v>0.53144100000000016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0.53144100000000016</v>
      </c>
      <c r="I213" s="4">
        <f t="shared" si="7"/>
        <v>0.53144100000000016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0.53144100000000016</v>
      </c>
      <c r="I214" s="4">
        <f t="shared" si="7"/>
        <v>1.0628820000000003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0.53144100000000016</v>
      </c>
      <c r="I215" s="4">
        <f t="shared" si="7"/>
        <v>2.1257640000000007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0.53144100000000016</v>
      </c>
      <c r="I216" s="4">
        <f t="shared" si="7"/>
        <v>1.5943230000000006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0.53144100000000016</v>
      </c>
      <c r="I217" s="4">
        <f t="shared" si="7"/>
        <v>0.53144100000000016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0.53144100000000016</v>
      </c>
      <c r="I218" s="4">
        <f t="shared" si="7"/>
        <v>0.53144100000000016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0.53144100000000016</v>
      </c>
      <c r="I219" s="4">
        <f t="shared" si="7"/>
        <v>0.53144100000000016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0.53144100000000016</v>
      </c>
      <c r="I220" s="4">
        <f t="shared" si="7"/>
        <v>2.6572050000000007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0.53144100000000016</v>
      </c>
      <c r="I221" s="4">
        <f t="shared" si="7"/>
        <v>1.5943230000000006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0.53144100000000016</v>
      </c>
      <c r="I222" s="4">
        <f t="shared" si="7"/>
        <v>2.1257640000000007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0.53144100000000016</v>
      </c>
      <c r="I223" s="4">
        <f t="shared" si="7"/>
        <v>2.1257640000000007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0.53144100000000016</v>
      </c>
      <c r="I224" s="4">
        <f t="shared" si="7"/>
        <v>2.6572050000000007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6.9087330000000002E-2</v>
      </c>
      <c r="I225" s="4">
        <f t="shared" si="7"/>
        <v>6.9087330000000002E-2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6.9087330000000002E-2</v>
      </c>
      <c r="I226" s="4">
        <f t="shared" si="7"/>
        <v>6.9087330000000002E-2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0.53144100000000016</v>
      </c>
      <c r="I227" s="4">
        <f t="shared" si="7"/>
        <v>1.5943230000000006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0.53144100000000016</v>
      </c>
      <c r="I228" s="4">
        <f t="shared" si="7"/>
        <v>0.53144100000000016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0.53144100000000016</v>
      </c>
      <c r="I229" s="4">
        <f t="shared" si="7"/>
        <v>1.0628820000000003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11.261234790000001</v>
      </c>
      <c r="I230" s="4">
        <f t="shared" si="7"/>
        <v>11.261234790000001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11.261234790000001</v>
      </c>
      <c r="I231" s="4">
        <f t="shared" si="7"/>
        <v>11.261234790000001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11.261234790000001</v>
      </c>
      <c r="I232" s="4">
        <f t="shared" si="7"/>
        <v>33.783704370000002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11.261234790000001</v>
      </c>
      <c r="I233" s="4">
        <f t="shared" si="7"/>
        <v>22.522469580000003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11.261234790000001</v>
      </c>
      <c r="I234" s="4">
        <f t="shared" si="7"/>
        <v>11.261234790000001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11.261234790000001</v>
      </c>
      <c r="I235" s="4">
        <f t="shared" si="7"/>
        <v>11.261234790000001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11.261234790000001</v>
      </c>
      <c r="I236" s="4">
        <f t="shared" si="7"/>
        <v>22.522469580000003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11.261234790000001</v>
      </c>
      <c r="I237" s="4">
        <f t="shared" si="7"/>
        <v>11.261234790000001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11.261234790000001</v>
      </c>
      <c r="I238" s="4">
        <f t="shared" si="7"/>
        <v>22.522469580000003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11.261234790000001</v>
      </c>
      <c r="I239" s="4">
        <f t="shared" si="7"/>
        <v>22.522469580000003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11.261234790000001</v>
      </c>
      <c r="I240" s="4">
        <f t="shared" si="7"/>
        <v>22.522469580000003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11.261234790000001</v>
      </c>
      <c r="I241" s="4">
        <f t="shared" si="7"/>
        <v>11.261234790000001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6.9087330000000002E-2</v>
      </c>
      <c r="I242" s="4">
        <f t="shared" si="7"/>
        <v>0.27634932000000001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6.9087330000000002E-2</v>
      </c>
      <c r="I243" s="4">
        <f t="shared" si="7"/>
        <v>0.20726199000000001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6.9087330000000002E-2</v>
      </c>
      <c r="I244" s="4">
        <f t="shared" si="7"/>
        <v>0.20726199000000001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6.9087330000000002E-2</v>
      </c>
      <c r="I245" s="4">
        <f t="shared" si="7"/>
        <v>0.13817466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6.9087330000000002E-2</v>
      </c>
      <c r="I246" s="4">
        <f t="shared" si="7"/>
        <v>0.13817466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6.9087330000000002E-2</v>
      </c>
      <c r="I247" s="4">
        <f t="shared" si="7"/>
        <v>6.9087330000000002E-2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6.9087330000000002E-2</v>
      </c>
      <c r="I248" s="4">
        <f t="shared" si="7"/>
        <v>0.13817466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6.9087330000000002E-2</v>
      </c>
      <c r="I249" s="4">
        <f t="shared" si="7"/>
        <v>0.13817466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6.9087330000000002E-2</v>
      </c>
      <c r="I250" s="4">
        <f t="shared" si="7"/>
        <v>6.9087330000000002E-2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6.9087330000000002E-2</v>
      </c>
      <c r="I251" s="4">
        <f t="shared" si="7"/>
        <v>6.9087330000000002E-2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6.9087330000000002E-2</v>
      </c>
      <c r="I252" s="4">
        <f t="shared" si="7"/>
        <v>6.9087330000000002E-2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6.9087330000000002E-2</v>
      </c>
      <c r="I253" s="4">
        <f t="shared" si="7"/>
        <v>6.9087330000000002E-2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6.9087330000000002E-2</v>
      </c>
      <c r="I254" s="4">
        <f t="shared" si="7"/>
        <v>6.9087330000000002E-2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11.186833050000001</v>
      </c>
      <c r="I255" s="4">
        <f t="shared" si="7"/>
        <v>33.560499149999998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11.186833050000001</v>
      </c>
      <c r="I256" s="4">
        <f t="shared" si="7"/>
        <v>33.560499149999998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11.186833050000001</v>
      </c>
      <c r="I257" s="4">
        <f t="shared" si="7"/>
        <v>33.560499149999998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11.186833050000001</v>
      </c>
      <c r="I258" s="4">
        <f t="shared" si="7"/>
        <v>22.373666100000001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10.070806950000001</v>
      </c>
      <c r="I259" s="4">
        <f t="shared" si="7"/>
        <v>10.070806950000001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8" si="8">G260*0.9*0.9*0.9*0.9*0.9*0.9</f>
        <v>10.070806950000001</v>
      </c>
      <c r="I260" s="4">
        <f t="shared" ref="I260:I288" si="9">F260*H260</f>
        <v>20.141613900000003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10.070806950000001</v>
      </c>
      <c r="I261" s="4">
        <f t="shared" si="9"/>
        <v>10.070806950000001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10.070806950000001</v>
      </c>
      <c r="I262" s="4">
        <f t="shared" si="9"/>
        <v>10.070806950000001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10.070806950000001</v>
      </c>
      <c r="I263" s="4">
        <f t="shared" si="9"/>
        <v>10.070806950000001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6.9087330000000002E-2</v>
      </c>
      <c r="I264" s="4">
        <f t="shared" si="9"/>
        <v>6.9087330000000002E-2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6.9087330000000002E-2</v>
      </c>
      <c r="I265" s="4">
        <f t="shared" si="9"/>
        <v>6.9087330000000002E-2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6.9087330000000002E-2</v>
      </c>
      <c r="I266" s="4">
        <f t="shared" si="9"/>
        <v>6.9087330000000002E-2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6.9087330000000002E-2</v>
      </c>
      <c r="I267" s="4">
        <f t="shared" si="9"/>
        <v>6.9087330000000002E-2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6.9087330000000002E-2</v>
      </c>
      <c r="I268" s="4">
        <f t="shared" si="9"/>
        <v>0.20726199000000001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6.9087330000000002E-2</v>
      </c>
      <c r="I269" s="4">
        <f t="shared" si="9"/>
        <v>0.20726199000000001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6.9087330000000002E-2</v>
      </c>
      <c r="I270" s="4">
        <f t="shared" si="9"/>
        <v>0.34543665000000001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6.9087330000000002E-2</v>
      </c>
      <c r="I271" s="4">
        <f t="shared" si="9"/>
        <v>0.34543665000000001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6.9087330000000002E-2</v>
      </c>
      <c r="I272" s="4">
        <f t="shared" si="9"/>
        <v>0.27634932000000001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6.9087330000000002E-2</v>
      </c>
      <c r="I273" s="4">
        <f t="shared" si="9"/>
        <v>6.9087330000000002E-2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6.9087330000000002E-2</v>
      </c>
      <c r="I274" s="4">
        <f t="shared" si="9"/>
        <v>0.20726199000000001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6.9087330000000002E-2</v>
      </c>
      <c r="I275" s="4">
        <f t="shared" si="9"/>
        <v>6.9087330000000002E-2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6.9087330000000002E-2</v>
      </c>
      <c r="I276" s="4">
        <f t="shared" si="9"/>
        <v>0.13817466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6.9087330000000002E-2</v>
      </c>
      <c r="I277" s="4">
        <f t="shared" si="9"/>
        <v>0.41452398000000001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6.9087330000000002E-2</v>
      </c>
      <c r="I278" s="4">
        <f t="shared" si="9"/>
        <v>0.27634932000000001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6.9087330000000002E-2</v>
      </c>
      <c r="I279" s="4">
        <f t="shared" si="9"/>
        <v>6.9087330000000002E-2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6.9087330000000002E-2</v>
      </c>
      <c r="I280" s="4">
        <f t="shared" si="9"/>
        <v>6.9087330000000002E-2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6.9087330000000002E-2</v>
      </c>
      <c r="I281" s="4">
        <f t="shared" si="9"/>
        <v>0.13817466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6.9087330000000002E-2</v>
      </c>
      <c r="I282" s="4">
        <f t="shared" si="9"/>
        <v>0.13817466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6.9087330000000002E-2</v>
      </c>
      <c r="I283" s="4">
        <f t="shared" si="9"/>
        <v>6.9087330000000002E-2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6.9087330000000002E-2</v>
      </c>
      <c r="I284" s="4">
        <f t="shared" si="9"/>
        <v>6.9087330000000002E-2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6.9087330000000002E-2</v>
      </c>
      <c r="I285" s="4">
        <f t="shared" si="9"/>
        <v>0.27634932000000001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6.9087330000000002E-2</v>
      </c>
      <c r="I286" s="4">
        <f t="shared" si="9"/>
        <v>0.20726199000000001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6.9087330000000002E-2</v>
      </c>
      <c r="I287" s="4">
        <f t="shared" si="9"/>
        <v>0.34543665000000001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6.9087330000000002E-2</v>
      </c>
      <c r="I288" s="4">
        <f t="shared" si="9"/>
        <v>6.9087330000000002E-2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ref="H289" si="10">G289*0.9</f>
        <v>0</v>
      </c>
      <c r="I289" s="4">
        <f>SUM(I3:I288)</f>
        <v>2256.2008790400018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topLeftCell="A3" workbookViewId="0">
      <selection activeCell="H3" sqref="H3:H10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G3*0.9*0.9*0.9*0.9*0.9*0.9</f>
        <v>12.164684490000004</v>
      </c>
      <c r="I3" s="4">
        <f>F3*H3</f>
        <v>12.164684490000004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G4*0.9*0.9*0.9*0.9*0.9*0.9</f>
        <v>16.341810750000004</v>
      </c>
      <c r="I4" s="4">
        <f t="shared" ref="I4:I67" si="1">F4*H4</f>
        <v>16.341810750000004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17.431264800000001</v>
      </c>
      <c r="I5" s="4">
        <f t="shared" si="1"/>
        <v>17.431264800000001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17.431264800000001</v>
      </c>
      <c r="I6" s="4">
        <f t="shared" si="1"/>
        <v>17.431264800000001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17.431264800000001</v>
      </c>
      <c r="I7" s="4">
        <f t="shared" si="1"/>
        <v>17.431264800000001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19.610172900000002</v>
      </c>
      <c r="I8" s="4">
        <f t="shared" si="1"/>
        <v>19.610172900000002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51.847383960000009</v>
      </c>
      <c r="I9" s="4">
        <f t="shared" si="1"/>
        <v>103.69476792000002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51.847383960000009</v>
      </c>
      <c r="I10" s="4">
        <f t="shared" si="1"/>
        <v>155.54215188000003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28.325805300000006</v>
      </c>
      <c r="I11" s="4">
        <f t="shared" si="1"/>
        <v>28.325805300000006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23.967989100000004</v>
      </c>
      <c r="I12" s="4">
        <f t="shared" si="1"/>
        <v>23.967989100000004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51.847383960000009</v>
      </c>
      <c r="I13" s="4">
        <f t="shared" si="1"/>
        <v>155.54215188000003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23.967989100000004</v>
      </c>
      <c r="I14" s="4">
        <f t="shared" si="1"/>
        <v>23.967989100000004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23.967989100000004</v>
      </c>
      <c r="I15" s="4">
        <f t="shared" si="1"/>
        <v>23.967989100000004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28.325805300000006</v>
      </c>
      <c r="I16" s="4">
        <f t="shared" si="1"/>
        <v>84.977415900000011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17.431264800000001</v>
      </c>
      <c r="I17" s="4">
        <f t="shared" si="1"/>
        <v>17.431264800000001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28.325805300000006</v>
      </c>
      <c r="I18" s="4">
        <f t="shared" si="1"/>
        <v>56.651610600000012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28.325805300000006</v>
      </c>
      <c r="I19" s="4">
        <f t="shared" si="1"/>
        <v>84.977415900000011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28.325805300000006</v>
      </c>
      <c r="I20" s="4">
        <f t="shared" si="1"/>
        <v>141.62902650000004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28.325805300000006</v>
      </c>
      <c r="I21" s="4">
        <f t="shared" si="1"/>
        <v>141.62902650000004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25.057443150000005</v>
      </c>
      <c r="I22" s="4">
        <f t="shared" si="1"/>
        <v>25.057443150000005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29.80321128000001</v>
      </c>
      <c r="I23" s="4">
        <f t="shared" si="1"/>
        <v>59.60642256000002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29.80321128000001</v>
      </c>
      <c r="I24" s="4">
        <f t="shared" si="1"/>
        <v>29.80321128000001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29.80321128000001</v>
      </c>
      <c r="I25" s="4">
        <f t="shared" si="1"/>
        <v>29.80321128000001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16.341810750000004</v>
      </c>
      <c r="I26" s="4">
        <f t="shared" si="1"/>
        <v>16.341810750000004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16.341810750000004</v>
      </c>
      <c r="I27" s="4">
        <f t="shared" si="1"/>
        <v>16.341810750000004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29.80321128000001</v>
      </c>
      <c r="I28" s="4">
        <f t="shared" si="1"/>
        <v>29.80321128000001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16.341810750000004</v>
      </c>
      <c r="I29" s="4">
        <f t="shared" si="1"/>
        <v>16.341810750000004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26.146897200000005</v>
      </c>
      <c r="I30" s="4">
        <f t="shared" si="1"/>
        <v>26.146897200000005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28.325805300000006</v>
      </c>
      <c r="I31" s="4">
        <f t="shared" si="1"/>
        <v>28.325805300000006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23.967989100000004</v>
      </c>
      <c r="I32" s="4">
        <f t="shared" si="1"/>
        <v>23.967989100000004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28.325805300000006</v>
      </c>
      <c r="I33" s="4">
        <f t="shared" si="1"/>
        <v>28.325805300000006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17.431264800000001</v>
      </c>
      <c r="I34" s="4">
        <f t="shared" si="1"/>
        <v>17.431264800000001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14.162902650000003</v>
      </c>
      <c r="I35" s="4">
        <f t="shared" si="1"/>
        <v>14.162902650000003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14.162902650000003</v>
      </c>
      <c r="I36" s="4">
        <f t="shared" si="1"/>
        <v>14.162902650000003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17.431264800000001</v>
      </c>
      <c r="I37" s="4">
        <f t="shared" si="1"/>
        <v>17.431264800000001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17.431264800000001</v>
      </c>
      <c r="I38" s="4">
        <f t="shared" si="1"/>
        <v>17.431264800000001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17.431264800000001</v>
      </c>
      <c r="I39" s="4">
        <f t="shared" si="1"/>
        <v>17.431264800000001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17.431264800000001</v>
      </c>
      <c r="I40" s="4">
        <f t="shared" si="1"/>
        <v>17.431264800000001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17.431264800000001</v>
      </c>
      <c r="I41" s="4">
        <f t="shared" si="1"/>
        <v>17.431264800000001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17.431264800000001</v>
      </c>
      <c r="I42" s="4">
        <f t="shared" si="1"/>
        <v>17.431264800000001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23.967989100000004</v>
      </c>
      <c r="I43" s="4">
        <f t="shared" si="1"/>
        <v>47.935978200000008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28.325805300000006</v>
      </c>
      <c r="I44" s="4">
        <f t="shared" si="1"/>
        <v>84.977415900000011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23.967989100000004</v>
      </c>
      <c r="I45" s="4">
        <f t="shared" si="1"/>
        <v>23.967989100000004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17.431264800000001</v>
      </c>
      <c r="I46" s="4">
        <f t="shared" si="1"/>
        <v>17.431264800000001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16.341810750000004</v>
      </c>
      <c r="I47" s="4">
        <f t="shared" si="1"/>
        <v>16.341810750000004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17.431264800000001</v>
      </c>
      <c r="I48" s="4">
        <f t="shared" si="1"/>
        <v>34.862529600000002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17.431264800000001</v>
      </c>
      <c r="I49" s="4">
        <f t="shared" si="1"/>
        <v>34.862529600000002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28.325805300000006</v>
      </c>
      <c r="I50" s="4">
        <f t="shared" si="1"/>
        <v>28.325805300000006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25.057443150000005</v>
      </c>
      <c r="I51" s="4">
        <f t="shared" si="1"/>
        <v>25.057443150000005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32.412586590000004</v>
      </c>
      <c r="I52" s="4">
        <f t="shared" si="1"/>
        <v>32.412586590000004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23.967989100000004</v>
      </c>
      <c r="I53" s="4">
        <f t="shared" si="1"/>
        <v>23.967989100000004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32.412586590000004</v>
      </c>
      <c r="I54" s="4">
        <f t="shared" si="1"/>
        <v>32.412586590000004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17.431264800000001</v>
      </c>
      <c r="I55" s="4">
        <f t="shared" si="1"/>
        <v>34.862529600000002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19.610172900000002</v>
      </c>
      <c r="I56" s="4">
        <f t="shared" si="1"/>
        <v>19.610172900000002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26.146897200000005</v>
      </c>
      <c r="I57" s="4">
        <f t="shared" si="1"/>
        <v>26.146897200000005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26.146897200000005</v>
      </c>
      <c r="I58" s="4">
        <f t="shared" si="1"/>
        <v>26.146897200000005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29.80321128000001</v>
      </c>
      <c r="I59" s="4">
        <f t="shared" si="1"/>
        <v>29.80321128000001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16.341810750000004</v>
      </c>
      <c r="I60" s="4">
        <f t="shared" si="1"/>
        <v>16.341810750000004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26.146897200000005</v>
      </c>
      <c r="I61" s="4">
        <f t="shared" si="1"/>
        <v>52.29379440000001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17.431264800000001</v>
      </c>
      <c r="I62" s="4">
        <f t="shared" si="1"/>
        <v>17.431264800000001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17.431264800000001</v>
      </c>
      <c r="I63" s="4">
        <f t="shared" si="1"/>
        <v>17.431264800000001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30.244307310000003</v>
      </c>
      <c r="I64" s="4">
        <f t="shared" si="1"/>
        <v>30.244307310000003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23.967989100000004</v>
      </c>
      <c r="I65" s="4">
        <f t="shared" si="1"/>
        <v>23.967989100000004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23.967989100000004</v>
      </c>
      <c r="I66" s="4">
        <f t="shared" si="1"/>
        <v>23.967989100000004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23.967989100000004</v>
      </c>
      <c r="I67" s="4">
        <f t="shared" si="1"/>
        <v>23.967989100000004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1" si="2">G68*0.9*0.9*0.9*0.9*0.9*0.9</f>
        <v>17.431264800000001</v>
      </c>
      <c r="I68" s="4">
        <f t="shared" ref="I68:I101" si="3">F68*H68</f>
        <v>17.431264800000001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51.847383960000009</v>
      </c>
      <c r="I69" s="4">
        <f t="shared" si="3"/>
        <v>51.847383960000009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26.146897200000005</v>
      </c>
      <c r="I70" s="4">
        <f t="shared" si="3"/>
        <v>52.29379440000001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26.146897200000005</v>
      </c>
      <c r="I71" s="4">
        <f t="shared" si="3"/>
        <v>26.146897200000005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26.146897200000005</v>
      </c>
      <c r="I72" s="4">
        <f t="shared" si="3"/>
        <v>52.29379440000001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26.146897200000005</v>
      </c>
      <c r="I73" s="4">
        <f t="shared" si="3"/>
        <v>52.29379440000001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16.341810750000004</v>
      </c>
      <c r="I74" s="4">
        <f t="shared" si="3"/>
        <v>16.341810750000004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23.967989100000004</v>
      </c>
      <c r="I75" s="4">
        <f t="shared" si="3"/>
        <v>23.967989100000004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29.80321128000001</v>
      </c>
      <c r="I76" s="4">
        <f t="shared" si="3"/>
        <v>29.80321128000001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17.431264800000001</v>
      </c>
      <c r="I77" s="4">
        <f t="shared" si="3"/>
        <v>17.431264800000001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29.80321128000001</v>
      </c>
      <c r="I78" s="4">
        <f t="shared" si="3"/>
        <v>29.80321128000001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23.967989100000004</v>
      </c>
      <c r="I79" s="4">
        <f t="shared" si="3"/>
        <v>23.967989100000004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23.967989100000004</v>
      </c>
      <c r="I80" s="4">
        <f t="shared" si="3"/>
        <v>23.967989100000004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23.967989100000004</v>
      </c>
      <c r="I81" s="4">
        <f t="shared" si="3"/>
        <v>23.967989100000004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23.967989100000004</v>
      </c>
      <c r="I82" s="4">
        <f t="shared" si="3"/>
        <v>23.967989100000004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26.146897200000005</v>
      </c>
      <c r="I83" s="4">
        <f t="shared" si="3"/>
        <v>26.146897200000005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23.967989100000004</v>
      </c>
      <c r="I84" s="4">
        <f t="shared" si="3"/>
        <v>23.967989100000004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26.146897200000005</v>
      </c>
      <c r="I85" s="4">
        <f t="shared" si="3"/>
        <v>26.146897200000005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17.431264800000001</v>
      </c>
      <c r="I86" s="4">
        <f t="shared" si="3"/>
        <v>17.431264800000001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16.341810750000004</v>
      </c>
      <c r="I87" s="4">
        <f t="shared" si="3"/>
        <v>16.341810750000004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23.967989100000004</v>
      </c>
      <c r="I88" s="4">
        <f t="shared" si="3"/>
        <v>23.967989100000004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38.885537970000009</v>
      </c>
      <c r="I89" s="4">
        <f t="shared" si="3"/>
        <v>38.885537970000009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23.967989100000004</v>
      </c>
      <c r="I90" s="4">
        <f t="shared" si="3"/>
        <v>23.967989100000004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29.80321128000001</v>
      </c>
      <c r="I91" s="4">
        <f t="shared" si="3"/>
        <v>29.80321128000001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51.847383960000009</v>
      </c>
      <c r="I92" s="4">
        <f t="shared" si="3"/>
        <v>51.847383960000009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20.986605090000008</v>
      </c>
      <c r="I93" s="4">
        <f t="shared" si="3"/>
        <v>41.973210180000017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23.967989100000004</v>
      </c>
      <c r="I94" s="4">
        <f t="shared" si="3"/>
        <v>23.967989100000004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23.967989100000004</v>
      </c>
      <c r="I95" s="4">
        <f t="shared" si="3"/>
        <v>23.967989100000004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18.866155500000001</v>
      </c>
      <c r="I96" s="4">
        <f t="shared" si="3"/>
        <v>18.866155500000001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17.431264800000001</v>
      </c>
      <c r="I97" s="4">
        <f t="shared" si="3"/>
        <v>17.431264800000001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25.057443150000005</v>
      </c>
      <c r="I98" s="4">
        <f t="shared" si="3"/>
        <v>25.057443150000005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23.967989100000004</v>
      </c>
      <c r="I99" s="4">
        <f t="shared" si="3"/>
        <v>23.967989100000004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47.526768630000014</v>
      </c>
      <c r="I100" s="4">
        <f t="shared" si="3"/>
        <v>47.526768630000014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23.967989100000004</v>
      </c>
      <c r="I101" s="4">
        <f t="shared" si="3"/>
        <v>23.967989100000004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ref="H102" si="4">G102*0.9</f>
        <v>0</v>
      </c>
      <c r="I102" s="4">
        <f>SUM(I3:I101)</f>
        <v>3358.4573427300006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topLeftCell="A3" workbookViewId="0">
      <selection activeCell="H3" sqref="H3:H1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G3*0.9*0.9*0.9*0.9*0.9*0.9</f>
        <v>20.880316890000003</v>
      </c>
      <c r="I3" s="4">
        <f>F3*H3</f>
        <v>20.880316890000003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G4*0.9*0.9*0.9*0.9*0.9*0.9</f>
        <v>13.753693080000001</v>
      </c>
      <c r="I4" s="4">
        <f t="shared" ref="I4:I67" si="1">F4*H4</f>
        <v>27.507386160000003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13.753693080000001</v>
      </c>
      <c r="I5" s="4">
        <f t="shared" si="1"/>
        <v>82.522158480000002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13.753693080000001</v>
      </c>
      <c r="I6" s="4">
        <f t="shared" si="1"/>
        <v>13.753693080000001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16.081404660000004</v>
      </c>
      <c r="I7" s="4">
        <f t="shared" si="1"/>
        <v>48.244213980000012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16.081404660000004</v>
      </c>
      <c r="I8" s="4">
        <f t="shared" si="1"/>
        <v>16.081404660000004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6.9087330000000002E-2</v>
      </c>
      <c r="I9" s="4">
        <f t="shared" si="1"/>
        <v>6.9087330000000002E-2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18.345343320000005</v>
      </c>
      <c r="I10" s="4">
        <f t="shared" si="1"/>
        <v>18.345343320000005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14.508339300000001</v>
      </c>
      <c r="I11" s="4">
        <f t="shared" si="1"/>
        <v>14.508339300000001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16.081404660000004</v>
      </c>
      <c r="I12" s="4">
        <f t="shared" si="1"/>
        <v>16.081404660000004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16.081404660000004</v>
      </c>
      <c r="I13" s="4">
        <f t="shared" si="1"/>
        <v>32.162809320000008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16.081404660000004</v>
      </c>
      <c r="I14" s="4">
        <f t="shared" si="1"/>
        <v>32.162809320000008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17.845788780000003</v>
      </c>
      <c r="I15" s="4">
        <f t="shared" si="1"/>
        <v>17.845788780000003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18.345343320000005</v>
      </c>
      <c r="I16" s="4">
        <f t="shared" si="1"/>
        <v>18.345343320000005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18.345343320000005</v>
      </c>
      <c r="I17" s="4">
        <f t="shared" si="1"/>
        <v>36.69068664000001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14.508339300000001</v>
      </c>
      <c r="I18" s="4">
        <f t="shared" si="1"/>
        <v>14.508339300000001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6.9087330000000002E-2</v>
      </c>
      <c r="I19" s="4">
        <f t="shared" si="1"/>
        <v>6.9087330000000002E-2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6.9087330000000002E-2</v>
      </c>
      <c r="I20" s="4">
        <f t="shared" si="1"/>
        <v>0.13817466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6.9087330000000002E-2</v>
      </c>
      <c r="I23" s="4">
        <f t="shared" si="1"/>
        <v>0.13817466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13.753693080000001</v>
      </c>
      <c r="I25" s="4">
        <f t="shared" si="1"/>
        <v>13.753693080000001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13.753693080000001</v>
      </c>
      <c r="I26" s="4">
        <f t="shared" si="1"/>
        <v>41.261079240000001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16.506557460000003</v>
      </c>
      <c r="I27" s="4">
        <f t="shared" si="1"/>
        <v>16.506557460000003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18.690779970000005</v>
      </c>
      <c r="I28" s="4">
        <f t="shared" si="1"/>
        <v>37.38155994000001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18.690779970000005</v>
      </c>
      <c r="I30" s="4">
        <f t="shared" si="1"/>
        <v>18.690779970000005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18.690779970000005</v>
      </c>
      <c r="I31" s="4">
        <f t="shared" si="1"/>
        <v>37.38155994000001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6.9087330000000002E-2</v>
      </c>
      <c r="I32" s="4">
        <f t="shared" si="1"/>
        <v>6.9087330000000002E-2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33.236320140000004</v>
      </c>
      <c r="I33" s="4">
        <f t="shared" si="1"/>
        <v>33.236320140000004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18.690779970000005</v>
      </c>
      <c r="I34" s="4">
        <f t="shared" si="1"/>
        <v>37.38155994000001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16.506557460000003</v>
      </c>
      <c r="I35" s="4">
        <f t="shared" si="1"/>
        <v>16.506557460000003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19.312565940000006</v>
      </c>
      <c r="I36" s="4">
        <f t="shared" si="1"/>
        <v>19.312565940000006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19.312565940000006</v>
      </c>
      <c r="I37" s="4">
        <f t="shared" si="1"/>
        <v>19.312565940000006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19.312565940000006</v>
      </c>
      <c r="I38" s="4">
        <f t="shared" si="1"/>
        <v>19.312565940000006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16.506557460000003</v>
      </c>
      <c r="I39" s="4">
        <f t="shared" si="1"/>
        <v>33.013114920000007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16.506557460000003</v>
      </c>
      <c r="I40" s="4">
        <f t="shared" si="1"/>
        <v>33.013114920000007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16.506557460000003</v>
      </c>
      <c r="I41" s="4">
        <f t="shared" si="1"/>
        <v>33.013114920000007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16.341810750000004</v>
      </c>
      <c r="I42" s="4">
        <f t="shared" si="1"/>
        <v>16.341810750000004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16.341810750000004</v>
      </c>
      <c r="I43" s="4">
        <f t="shared" si="1"/>
        <v>16.341810750000004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19.312565940000006</v>
      </c>
      <c r="I44" s="4">
        <f t="shared" si="1"/>
        <v>38.625131880000012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16.506557460000003</v>
      </c>
      <c r="I45" s="4">
        <f t="shared" si="1"/>
        <v>16.506557460000003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16.506557460000003</v>
      </c>
      <c r="I46" s="4">
        <f t="shared" si="1"/>
        <v>16.506557460000003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19.312565940000006</v>
      </c>
      <c r="I47" s="4">
        <f t="shared" si="1"/>
        <v>19.312565940000006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16.506557460000003</v>
      </c>
      <c r="I48" s="4">
        <f t="shared" si="1"/>
        <v>16.506557460000003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19.312565940000006</v>
      </c>
      <c r="I49" s="4">
        <f t="shared" si="1"/>
        <v>19.312565940000006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14.508339300000001</v>
      </c>
      <c r="I51" s="4">
        <f t="shared" si="1"/>
        <v>14.508339300000001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13.753693080000001</v>
      </c>
      <c r="I52" s="4">
        <f t="shared" si="1"/>
        <v>27.507386160000003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30.286822590000011</v>
      </c>
      <c r="I53" s="4">
        <f t="shared" si="1"/>
        <v>30.286822590000011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30.286822590000011</v>
      </c>
      <c r="I54" s="4">
        <f t="shared" si="1"/>
        <v>30.286822590000011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30.286822590000011</v>
      </c>
      <c r="I55" s="4">
        <f t="shared" si="1"/>
        <v>30.286822590000011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30.286822590000011</v>
      </c>
      <c r="I56" s="4">
        <f t="shared" si="1"/>
        <v>30.286822590000011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18.345343320000005</v>
      </c>
      <c r="I57" s="4">
        <f t="shared" si="1"/>
        <v>18.345343320000005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13.753693080000001</v>
      </c>
      <c r="I58" s="4">
        <f t="shared" si="1"/>
        <v>13.753693080000001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13.753693080000001</v>
      </c>
      <c r="I59" s="4">
        <f t="shared" si="1"/>
        <v>41.261079240000001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14.508339300000001</v>
      </c>
      <c r="I60" s="4">
        <f t="shared" si="1"/>
        <v>14.508339300000001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13.753693080000001</v>
      </c>
      <c r="I61" s="4">
        <f t="shared" si="1"/>
        <v>13.753693080000001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14.508339300000001</v>
      </c>
      <c r="I62" s="4">
        <f t="shared" si="1"/>
        <v>14.508339300000001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6.9087330000000002E-2</v>
      </c>
      <c r="I63" s="4">
        <f t="shared" si="1"/>
        <v>6.9087330000000002E-2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18.993701340000005</v>
      </c>
      <c r="I64" s="4">
        <f t="shared" si="1"/>
        <v>18.993701340000005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18.993701340000005</v>
      </c>
      <c r="I65" s="4">
        <f t="shared" si="1"/>
        <v>18.993701340000005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18.993701340000005</v>
      </c>
      <c r="I66" s="4">
        <f t="shared" si="1"/>
        <v>18.993701340000005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6.9087330000000002E-2</v>
      </c>
      <c r="I67" s="4">
        <f t="shared" si="1"/>
        <v>6.9087330000000002E-2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G68*0.9*0.9*0.9*0.9*0.9*0.9</f>
        <v>6.9087330000000002E-2</v>
      </c>
      <c r="I68" s="4">
        <f t="shared" ref="I68:I118" si="3">F68*H68</f>
        <v>6.9087330000000002E-2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18.345343320000005</v>
      </c>
      <c r="I70" s="4">
        <f t="shared" si="3"/>
        <v>18.345343320000005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18.345343320000005</v>
      </c>
      <c r="I71" s="4">
        <f t="shared" si="3"/>
        <v>36.69068664000001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13.753693080000001</v>
      </c>
      <c r="I72" s="4">
        <f t="shared" si="3"/>
        <v>13.753693080000001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14.508339300000001</v>
      </c>
      <c r="I73" s="4">
        <f t="shared" si="3"/>
        <v>14.508339300000001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13.753693080000001</v>
      </c>
      <c r="I74" s="4">
        <f t="shared" si="3"/>
        <v>13.753693080000001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13.753693080000001</v>
      </c>
      <c r="I75" s="4">
        <f t="shared" si="3"/>
        <v>13.753693080000001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14.508339300000001</v>
      </c>
      <c r="I76" s="4">
        <f t="shared" si="3"/>
        <v>14.508339300000001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14.508339300000001</v>
      </c>
      <c r="I77" s="4">
        <f t="shared" si="3"/>
        <v>14.508339300000001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13.753693080000001</v>
      </c>
      <c r="I78" s="4">
        <f t="shared" si="3"/>
        <v>13.753693080000001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13.753693080000001</v>
      </c>
      <c r="I79" s="4">
        <f t="shared" si="3"/>
        <v>13.753693080000001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28.325805300000006</v>
      </c>
      <c r="I80" s="4">
        <f t="shared" si="3"/>
        <v>56.651610600000012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26.146897200000005</v>
      </c>
      <c r="I81" s="4">
        <f t="shared" si="3"/>
        <v>26.146897200000005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26.146897200000005</v>
      </c>
      <c r="I82" s="4">
        <f t="shared" si="3"/>
        <v>26.146897200000005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26.146897200000005</v>
      </c>
      <c r="I83" s="4">
        <f t="shared" si="3"/>
        <v>26.146897200000005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26.146897200000005</v>
      </c>
      <c r="I84" s="4">
        <f t="shared" si="3"/>
        <v>26.146897200000005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19.610172900000002</v>
      </c>
      <c r="I85" s="4">
        <f t="shared" si="3"/>
        <v>39.220345800000004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28.325805300000006</v>
      </c>
      <c r="I86" s="4">
        <f t="shared" si="3"/>
        <v>56.651610600000012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23.967989100000004</v>
      </c>
      <c r="I87" s="4">
        <f t="shared" si="3"/>
        <v>23.967989100000004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23.967989100000004</v>
      </c>
      <c r="I88" s="4">
        <f t="shared" si="3"/>
        <v>23.967989100000004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19.610172900000002</v>
      </c>
      <c r="I89" s="4">
        <f t="shared" si="3"/>
        <v>58.830518700000006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19.610172900000002</v>
      </c>
      <c r="I90" s="4">
        <f t="shared" si="3"/>
        <v>19.610172900000002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17.431264800000001</v>
      </c>
      <c r="I91" s="4">
        <f t="shared" si="3"/>
        <v>17.431264800000001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19.610172900000002</v>
      </c>
      <c r="I92" s="4">
        <f t="shared" si="3"/>
        <v>19.610172900000002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19.610172900000002</v>
      </c>
      <c r="I93" s="4">
        <f t="shared" si="3"/>
        <v>39.220345800000004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17.431264800000001</v>
      </c>
      <c r="I94" s="4">
        <f t="shared" si="3"/>
        <v>17.431264800000001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13.753693080000001</v>
      </c>
      <c r="I95" s="4">
        <f t="shared" si="3"/>
        <v>13.753693080000001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23.967989100000004</v>
      </c>
      <c r="I96" s="4">
        <f t="shared" si="3"/>
        <v>47.935978200000008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23.967989100000004</v>
      </c>
      <c r="I97" s="4">
        <f t="shared" si="3"/>
        <v>23.967989100000004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23.967989100000004</v>
      </c>
      <c r="I98" s="4">
        <f t="shared" si="3"/>
        <v>47.935978200000008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17.431264800000001</v>
      </c>
      <c r="I99" s="4">
        <f t="shared" si="3"/>
        <v>17.431264800000001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17.431264800000001</v>
      </c>
      <c r="I100" s="4">
        <f t="shared" si="3"/>
        <v>17.431264800000001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28.325805300000006</v>
      </c>
      <c r="I101" s="4">
        <f t="shared" si="3"/>
        <v>28.325805300000006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28.325805300000006</v>
      </c>
      <c r="I102" s="4">
        <f t="shared" si="3"/>
        <v>28.325805300000006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17.431264800000001</v>
      </c>
      <c r="I103" s="4">
        <f t="shared" si="3"/>
        <v>17.431264800000001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23.967989100000004</v>
      </c>
      <c r="I104" s="4">
        <f t="shared" si="3"/>
        <v>23.967989100000004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14.508339300000001</v>
      </c>
      <c r="I105" s="4">
        <f t="shared" si="3"/>
        <v>14.508339300000001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13.753693080000001</v>
      </c>
      <c r="I106" s="4">
        <f t="shared" si="3"/>
        <v>13.753693080000001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17.845788780000003</v>
      </c>
      <c r="I107" s="4">
        <f t="shared" si="3"/>
        <v>17.845788780000003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13.753693080000001</v>
      </c>
      <c r="I108" s="4">
        <f t="shared" si="3"/>
        <v>13.753693080000001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19.960923960000006</v>
      </c>
      <c r="I109" s="4">
        <f t="shared" si="3"/>
        <v>19.960923960000006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19.312565940000006</v>
      </c>
      <c r="I110" s="4">
        <f t="shared" si="3"/>
        <v>19.312565940000006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15.2523567</v>
      </c>
      <c r="I111" s="4">
        <f t="shared" si="3"/>
        <v>15.2523567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15.2523567</v>
      </c>
      <c r="I112" s="4">
        <f t="shared" si="3"/>
        <v>30.5047134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26.146897200000005</v>
      </c>
      <c r="I113" s="4">
        <f t="shared" si="3"/>
        <v>26.146897200000005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23.967989100000004</v>
      </c>
      <c r="I114" s="4">
        <f t="shared" si="3"/>
        <v>23.967989100000004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30.244307310000003</v>
      </c>
      <c r="I115" s="4">
        <f t="shared" si="3"/>
        <v>30.244307310000003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28.325805300000006</v>
      </c>
      <c r="I116" s="4">
        <f t="shared" si="3"/>
        <v>28.325805300000006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28.325805300000006</v>
      </c>
      <c r="I117" s="4">
        <f t="shared" si="3"/>
        <v>28.325805300000006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28.325805300000006</v>
      </c>
      <c r="I118" s="4">
        <f t="shared" si="3"/>
        <v>28.325805300000006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2536.7964126299985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topLeftCell="A3"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G3*0.9*0.9*0.9*0.9*0.9*0.9</f>
        <v>2.3489692200000003</v>
      </c>
      <c r="I3" s="4">
        <f>F3*H3</f>
        <v>2.3489692200000003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4" si="0">G4*0.9*0.9*0.9*0.9*0.9*0.9</f>
        <v>2.3489692200000003</v>
      </c>
      <c r="I4" s="4">
        <f t="shared" ref="I4:I54" si="1">F4*H4</f>
        <v>7.0469076600000005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2.6465761800000003</v>
      </c>
      <c r="I5" s="4">
        <f t="shared" si="1"/>
        <v>5.2931523600000006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2.3489692200000003</v>
      </c>
      <c r="I6" s="4">
        <f t="shared" si="1"/>
        <v>2.3489692200000003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2.6465761800000003</v>
      </c>
      <c r="I7" s="4">
        <f t="shared" si="1"/>
        <v>7.9397285400000008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2.3489692200000003</v>
      </c>
      <c r="I8" s="4">
        <f t="shared" si="1"/>
        <v>4.6979384400000006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6.9087330000000002E-2</v>
      </c>
      <c r="I9" s="4">
        <f t="shared" si="1"/>
        <v>0.13817466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2.3489692200000003</v>
      </c>
      <c r="I11" s="4">
        <f t="shared" si="1"/>
        <v>4.6979384400000006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6.9087330000000002E-2</v>
      </c>
      <c r="I12" s="4">
        <f t="shared" si="1"/>
        <v>0.20726199000000001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2.3489692200000003</v>
      </c>
      <c r="I13" s="4">
        <f t="shared" si="1"/>
        <v>2.3489692200000003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2.3489692200000003</v>
      </c>
      <c r="I15" s="4">
        <f t="shared" si="1"/>
        <v>2.3489692200000003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2.3489692200000003</v>
      </c>
      <c r="I16" s="4">
        <f t="shared" si="1"/>
        <v>9.3958768800000012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2.3489692200000003</v>
      </c>
      <c r="I17" s="4">
        <f t="shared" si="1"/>
        <v>2.3489692200000003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2.6465761800000003</v>
      </c>
      <c r="I18" s="4">
        <f t="shared" si="1"/>
        <v>2.6465761800000003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2.3489692200000003</v>
      </c>
      <c r="I19" s="4">
        <f t="shared" si="1"/>
        <v>4.6979384400000006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2.6465761800000003</v>
      </c>
      <c r="I20" s="4">
        <f t="shared" si="1"/>
        <v>2.6465761800000003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2.3489692200000003</v>
      </c>
      <c r="I21" s="4">
        <f t="shared" si="1"/>
        <v>2.3489692200000003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38.242494360000009</v>
      </c>
      <c r="I22" s="4">
        <f t="shared" si="1"/>
        <v>76.484988720000018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38.242494360000009</v>
      </c>
      <c r="I23" s="4">
        <f t="shared" si="1"/>
        <v>38.242494360000009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38.242494360000009</v>
      </c>
      <c r="I24" s="4">
        <f t="shared" si="1"/>
        <v>38.242494360000009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38.242494360000009</v>
      </c>
      <c r="I25" s="4">
        <f t="shared" si="1"/>
        <v>38.242494360000009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38.242494360000009</v>
      </c>
      <c r="I26" s="4">
        <f t="shared" si="1"/>
        <v>38.242494360000009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48.111353730000005</v>
      </c>
      <c r="I27" s="4">
        <f t="shared" si="1"/>
        <v>96.222707460000009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48.111353730000005</v>
      </c>
      <c r="I28" s="4">
        <f t="shared" si="1"/>
        <v>192.44541492000002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48.111353730000005</v>
      </c>
      <c r="I29" s="4">
        <f t="shared" si="1"/>
        <v>192.44541492000002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30.80232036</v>
      </c>
      <c r="I30" s="4">
        <f t="shared" si="1"/>
        <v>61.604640719999999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48.111353730000005</v>
      </c>
      <c r="I31" s="4">
        <f t="shared" si="1"/>
        <v>48.111353730000005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30.80232036</v>
      </c>
      <c r="I32" s="4">
        <f t="shared" si="1"/>
        <v>30.80232036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48.111353730000005</v>
      </c>
      <c r="I33" s="4">
        <f t="shared" si="1"/>
        <v>96.222707460000009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48.871314360000007</v>
      </c>
      <c r="I34" s="4">
        <f t="shared" si="1"/>
        <v>48.871314360000007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28.187630639999998</v>
      </c>
      <c r="I35" s="4">
        <f t="shared" si="1"/>
        <v>28.187630639999998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83.664756630000014</v>
      </c>
      <c r="I36" s="4">
        <f t="shared" si="1"/>
        <v>83.664756630000014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32.109665220000011</v>
      </c>
      <c r="I37" s="4">
        <f t="shared" si="1"/>
        <v>32.109665220000011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32.109665220000011</v>
      </c>
      <c r="I38" s="4">
        <f t="shared" si="1"/>
        <v>64.219330440000022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32.109665220000011</v>
      </c>
      <c r="I39" s="4">
        <f t="shared" si="1"/>
        <v>32.109665220000011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32.109665220000011</v>
      </c>
      <c r="I40" s="4">
        <f t="shared" si="1"/>
        <v>96.328995660000032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32.109665220000011</v>
      </c>
      <c r="I41" s="4">
        <f t="shared" si="1"/>
        <v>64.219330440000022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2.6465761800000003</v>
      </c>
      <c r="I42" s="4">
        <f t="shared" si="1"/>
        <v>5.2931523600000006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2.6465761800000003</v>
      </c>
      <c r="I43" s="4">
        <f t="shared" si="1"/>
        <v>2.6465761800000003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2.6465761800000003</v>
      </c>
      <c r="I44" s="4">
        <f t="shared" si="1"/>
        <v>5.2931523600000006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2.6465761800000003</v>
      </c>
      <c r="I45" s="4">
        <f t="shared" si="1"/>
        <v>2.6465761800000003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48.871314360000007</v>
      </c>
      <c r="I46" s="4">
        <f t="shared" si="1"/>
        <v>48.871314360000007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48.871314360000007</v>
      </c>
      <c r="I47" s="4">
        <f t="shared" si="1"/>
        <v>48.871314360000007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48.871314360000007</v>
      </c>
      <c r="I48" s="4">
        <f t="shared" si="1"/>
        <v>48.871314360000007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48.871314360000007</v>
      </c>
      <c r="I49" s="4">
        <f t="shared" si="1"/>
        <v>48.871314360000007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30.80232036</v>
      </c>
      <c r="I51" s="4">
        <f t="shared" si="1"/>
        <v>30.80232036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48.111353730000005</v>
      </c>
      <c r="I52" s="4">
        <f t="shared" si="1"/>
        <v>96.222707460000009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30.80232036</v>
      </c>
      <c r="I53" s="4">
        <f t="shared" si="1"/>
        <v>30.80232036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48.871314360000007</v>
      </c>
      <c r="I54" s="4">
        <f t="shared" si="1"/>
        <v>48.871314360000007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ref="H55" si="2">G55*0.9</f>
        <v>0</v>
      </c>
      <c r="I55" s="4">
        <f>SUM(I3:I54)</f>
        <v>1878.7927384800009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H1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G3*0.9*0.9*0.9*0.9*0.9*0.9</f>
        <v>31.886460000000003</v>
      </c>
      <c r="I3" s="4">
        <f>F3*H3</f>
        <v>31.886460000000003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G4*0.9*0.9*0.9*0.9*0.9*0.9</f>
        <v>13.286025000000004</v>
      </c>
      <c r="I4" s="4">
        <f t="shared" ref="I4:I67" si="1">F4*H4</f>
        <v>13.286025000000004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13.286025000000004</v>
      </c>
      <c r="I5" s="4">
        <f t="shared" si="1"/>
        <v>13.286025000000004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13.286025000000004</v>
      </c>
      <c r="I6" s="4">
        <f t="shared" si="1"/>
        <v>39.858075000000014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13.286025000000004</v>
      </c>
      <c r="I7" s="4">
        <f t="shared" si="1"/>
        <v>13.286025000000004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13.286025000000004</v>
      </c>
      <c r="I8" s="4">
        <f t="shared" si="1"/>
        <v>13.286025000000004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15.502133970000003</v>
      </c>
      <c r="I9" s="4">
        <f t="shared" si="1"/>
        <v>15.502133970000003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12.180627720000004</v>
      </c>
      <c r="I10" s="4">
        <f t="shared" si="1"/>
        <v>24.361255440000008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15.502133970000003</v>
      </c>
      <c r="I11" s="4">
        <f t="shared" si="1"/>
        <v>31.004267940000005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21.161980620000005</v>
      </c>
      <c r="I12" s="4">
        <f t="shared" si="1"/>
        <v>42.32396124000001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42.515280000000004</v>
      </c>
      <c r="I13" s="4">
        <f t="shared" si="1"/>
        <v>42.515280000000004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42.515280000000004</v>
      </c>
      <c r="I14" s="4">
        <f t="shared" si="1"/>
        <v>42.515280000000004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29.096394749999998</v>
      </c>
      <c r="I15" s="4">
        <f t="shared" si="1"/>
        <v>58.192789499999996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29.096394749999998</v>
      </c>
      <c r="I16" s="4">
        <f t="shared" si="1"/>
        <v>58.192789499999996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21.161980620000005</v>
      </c>
      <c r="I17" s="4">
        <f t="shared" si="1"/>
        <v>21.161980620000005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21.161980620000005</v>
      </c>
      <c r="I18" s="4">
        <f t="shared" si="1"/>
        <v>63.485941860000011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21.161980620000005</v>
      </c>
      <c r="I19" s="4">
        <f t="shared" si="1"/>
        <v>84.64792248000002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29.096394749999998</v>
      </c>
      <c r="I20" s="4">
        <f t="shared" si="1"/>
        <v>116.38557899999999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29.096394749999998</v>
      </c>
      <c r="I21" s="4">
        <f t="shared" si="1"/>
        <v>29.096394749999998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42.515280000000004</v>
      </c>
      <c r="I22" s="4">
        <f t="shared" si="1"/>
        <v>42.515280000000004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42.515280000000004</v>
      </c>
      <c r="I23" s="4">
        <f t="shared" si="1"/>
        <v>42.515280000000004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34.543665000000004</v>
      </c>
      <c r="I24" s="4">
        <f t="shared" si="1"/>
        <v>34.543665000000004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42.515280000000004</v>
      </c>
      <c r="I25" s="4">
        <f t="shared" si="1"/>
        <v>42.515280000000004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42.515280000000004</v>
      </c>
      <c r="I26" s="4">
        <f t="shared" si="1"/>
        <v>42.515280000000004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21.161980620000005</v>
      </c>
      <c r="I27" s="4">
        <f t="shared" si="1"/>
        <v>84.64792248000002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21.161980620000005</v>
      </c>
      <c r="I28" s="4">
        <f t="shared" si="1"/>
        <v>21.161980620000005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21.161980620000005</v>
      </c>
      <c r="I29" s="4">
        <f t="shared" si="1"/>
        <v>21.161980620000005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42.515280000000004</v>
      </c>
      <c r="I30" s="4">
        <f t="shared" si="1"/>
        <v>127.54584000000001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21.161980620000005</v>
      </c>
      <c r="I31" s="4">
        <f t="shared" si="1"/>
        <v>21.161980620000005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21.161980620000005</v>
      </c>
      <c r="I32" s="4">
        <f t="shared" si="1"/>
        <v>21.161980620000005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21.161980620000005</v>
      </c>
      <c r="I33" s="4">
        <f t="shared" si="1"/>
        <v>21.161980620000005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29.096394749999998</v>
      </c>
      <c r="I34" s="4">
        <f t="shared" si="1"/>
        <v>58.192789499999996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29.096394749999998</v>
      </c>
      <c r="I35" s="4">
        <f t="shared" si="1"/>
        <v>58.192789499999996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29.096394749999998</v>
      </c>
      <c r="I36" s="4">
        <f t="shared" si="1"/>
        <v>58.192789499999996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21.161980620000005</v>
      </c>
      <c r="I37" s="4">
        <f t="shared" si="1"/>
        <v>21.161980620000005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31.886460000000003</v>
      </c>
      <c r="I38" s="4">
        <f t="shared" si="1"/>
        <v>31.886460000000003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21.161980620000005</v>
      </c>
      <c r="I39" s="4">
        <f t="shared" si="1"/>
        <v>21.161980620000005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21.161980620000005</v>
      </c>
      <c r="I40" s="4">
        <f t="shared" si="1"/>
        <v>42.32396124000001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31.886460000000003</v>
      </c>
      <c r="I41" s="4">
        <f t="shared" si="1"/>
        <v>31.886460000000003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29.096394749999998</v>
      </c>
      <c r="I42" s="4">
        <f t="shared" si="1"/>
        <v>29.096394749999998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29.096394749999998</v>
      </c>
      <c r="I43" s="4">
        <f t="shared" si="1"/>
        <v>29.096394749999998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29.096394749999998</v>
      </c>
      <c r="I44" s="4">
        <f t="shared" si="1"/>
        <v>29.096394749999998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31.886460000000003</v>
      </c>
      <c r="I45" s="4">
        <f t="shared" si="1"/>
        <v>31.886460000000003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29.096394749999998</v>
      </c>
      <c r="I46" s="4">
        <f t="shared" si="1"/>
        <v>29.096394749999998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29.096394749999998</v>
      </c>
      <c r="I47" s="4">
        <f t="shared" si="1"/>
        <v>29.096394749999998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29.096394749999998</v>
      </c>
      <c r="I48" s="4">
        <f t="shared" si="1"/>
        <v>29.096394749999998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10.40030037</v>
      </c>
      <c r="I49" s="4">
        <f t="shared" si="1"/>
        <v>20.80060074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10.40030037</v>
      </c>
      <c r="I50" s="4">
        <f t="shared" si="1"/>
        <v>20.80060074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10.40030037</v>
      </c>
      <c r="I51" s="4">
        <f t="shared" si="1"/>
        <v>10.40030037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6.6642701400000002</v>
      </c>
      <c r="I52" s="4">
        <f t="shared" si="1"/>
        <v>6.6642701400000002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6.6642701400000002</v>
      </c>
      <c r="I53" s="4">
        <f t="shared" si="1"/>
        <v>13.32854028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6.6642701400000002</v>
      </c>
      <c r="I54" s="4">
        <f t="shared" si="1"/>
        <v>6.6642701400000002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6.6642701400000002</v>
      </c>
      <c r="I55" s="4">
        <f t="shared" si="1"/>
        <v>6.6642701400000002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19.929037500000003</v>
      </c>
      <c r="I56" s="4">
        <f t="shared" si="1"/>
        <v>19.929037500000003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19.929037500000003</v>
      </c>
      <c r="I57" s="4">
        <f t="shared" si="1"/>
        <v>19.929037500000003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19.929037500000003</v>
      </c>
      <c r="I58" s="4">
        <f t="shared" si="1"/>
        <v>39.858075000000007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15.502133970000003</v>
      </c>
      <c r="I59" s="4">
        <f t="shared" si="1"/>
        <v>31.004267940000005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15.502133970000003</v>
      </c>
      <c r="I60" s="4">
        <f t="shared" si="1"/>
        <v>31.004267940000005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19.929037500000003</v>
      </c>
      <c r="I61" s="4">
        <f t="shared" si="1"/>
        <v>19.929037500000003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6.6642701400000002</v>
      </c>
      <c r="I62" s="4">
        <f t="shared" si="1"/>
        <v>6.6642701400000002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6.6642701400000002</v>
      </c>
      <c r="I63" s="4">
        <f t="shared" si="1"/>
        <v>13.32854028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6.6642701400000002</v>
      </c>
      <c r="I64" s="4">
        <f t="shared" si="1"/>
        <v>6.6642701400000002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6.6642701400000002</v>
      </c>
      <c r="I65" s="4">
        <f t="shared" si="1"/>
        <v>6.6642701400000002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10.40030037</v>
      </c>
      <c r="I66" s="4">
        <f t="shared" si="1"/>
        <v>10.40030037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10.40030037</v>
      </c>
      <c r="I67" s="4">
        <f t="shared" si="1"/>
        <v>10.40030037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G68*0.9*0.9*0.9*0.9*0.9*0.9</f>
        <v>10.40030037</v>
      </c>
      <c r="I68" s="4">
        <f t="shared" ref="I68:I131" si="3">F68*H68</f>
        <v>10.40030037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13.286025000000004</v>
      </c>
      <c r="I69" s="4">
        <f t="shared" si="3"/>
        <v>26.572050000000008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12.180627720000004</v>
      </c>
      <c r="I70" s="4">
        <f t="shared" si="3"/>
        <v>12.180627720000004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15.502133970000003</v>
      </c>
      <c r="I71" s="4">
        <f t="shared" si="3"/>
        <v>31.004267940000005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15.502133970000003</v>
      </c>
      <c r="I72" s="4">
        <f t="shared" si="3"/>
        <v>15.502133970000003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15.502133970000003</v>
      </c>
      <c r="I73" s="4">
        <f t="shared" si="3"/>
        <v>15.502133970000003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15.502133970000003</v>
      </c>
      <c r="I74" s="4">
        <f t="shared" si="3"/>
        <v>15.502133970000003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15.502133970000003</v>
      </c>
      <c r="I75" s="4">
        <f t="shared" si="3"/>
        <v>15.502133970000003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13.286025000000004</v>
      </c>
      <c r="I76" s="4">
        <f t="shared" si="3"/>
        <v>26.572050000000008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13.286025000000004</v>
      </c>
      <c r="I77" s="4">
        <f t="shared" si="3"/>
        <v>13.286025000000004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13.286025000000004</v>
      </c>
      <c r="I78" s="4">
        <f t="shared" si="3"/>
        <v>13.286025000000004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17.712928530000003</v>
      </c>
      <c r="I79" s="4">
        <f t="shared" si="3"/>
        <v>17.712928530000003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10.40030037</v>
      </c>
      <c r="I80" s="4">
        <f t="shared" si="3"/>
        <v>10.40030037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10.40030037</v>
      </c>
      <c r="I81" s="4">
        <f t="shared" si="3"/>
        <v>10.40030037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10.40030037</v>
      </c>
      <c r="I82" s="4">
        <f t="shared" si="3"/>
        <v>20.80060074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14.391422279999999</v>
      </c>
      <c r="I83" s="4">
        <f t="shared" si="3"/>
        <v>28.782844559999997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17.712928530000003</v>
      </c>
      <c r="I84" s="4">
        <f t="shared" si="3"/>
        <v>17.712928530000003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17.712928530000003</v>
      </c>
      <c r="I85" s="4">
        <f t="shared" si="3"/>
        <v>35.425857060000006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17.712928530000003</v>
      </c>
      <c r="I86" s="4">
        <f t="shared" si="3"/>
        <v>17.712928530000003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17.712928530000003</v>
      </c>
      <c r="I87" s="4">
        <f t="shared" si="3"/>
        <v>17.712928530000003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17.712928530000003</v>
      </c>
      <c r="I88" s="4">
        <f t="shared" si="3"/>
        <v>17.712928530000003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12.180627720000004</v>
      </c>
      <c r="I89" s="4">
        <f t="shared" si="3"/>
        <v>24.361255440000008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12.180627720000004</v>
      </c>
      <c r="I90" s="4">
        <f t="shared" si="3"/>
        <v>12.180627720000004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25.466652720000003</v>
      </c>
      <c r="I91" s="4">
        <f t="shared" si="3"/>
        <v>25.466652720000003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12.180627720000004</v>
      </c>
      <c r="I92" s="4">
        <f t="shared" si="3"/>
        <v>24.361255440000008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12.180627720000004</v>
      </c>
      <c r="I93" s="4">
        <f t="shared" si="3"/>
        <v>12.180627720000004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12.180627720000004</v>
      </c>
      <c r="I94" s="4">
        <f t="shared" si="3"/>
        <v>12.180627720000004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13.286025000000004</v>
      </c>
      <c r="I95" s="4">
        <f t="shared" si="3"/>
        <v>13.286025000000004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13.286025000000004</v>
      </c>
      <c r="I96" s="4">
        <f t="shared" si="3"/>
        <v>13.286025000000004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13.286025000000004</v>
      </c>
      <c r="I97" s="4">
        <f t="shared" si="3"/>
        <v>13.286025000000004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13.286025000000004</v>
      </c>
      <c r="I98" s="4">
        <f t="shared" si="3"/>
        <v>13.286025000000004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10.40030037</v>
      </c>
      <c r="I99" s="4">
        <f t="shared" si="3"/>
        <v>20.80060074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12.706754310000003</v>
      </c>
      <c r="I100" s="4">
        <f t="shared" si="3"/>
        <v>12.706754310000003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12.706754310000003</v>
      </c>
      <c r="I101" s="4">
        <f t="shared" si="3"/>
        <v>12.706754310000003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12.706754310000003</v>
      </c>
      <c r="I102" s="4">
        <f t="shared" si="3"/>
        <v>12.706754310000003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12.706754310000003</v>
      </c>
      <c r="I103" s="4">
        <f t="shared" si="3"/>
        <v>12.706754310000003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10.40030037</v>
      </c>
      <c r="I104" s="4">
        <f t="shared" si="3"/>
        <v>10.40030037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10.40030037</v>
      </c>
      <c r="I105" s="4">
        <f t="shared" si="3"/>
        <v>10.40030037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10.40030037</v>
      </c>
      <c r="I106" s="4">
        <f t="shared" si="3"/>
        <v>10.40030037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10.40030037</v>
      </c>
      <c r="I107" s="4">
        <f t="shared" si="3"/>
        <v>10.40030037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12.706754310000003</v>
      </c>
      <c r="I108" s="4">
        <f t="shared" si="3"/>
        <v>12.706754310000003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14.391422279999999</v>
      </c>
      <c r="I109" s="4">
        <f t="shared" si="3"/>
        <v>14.391422279999999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15.502133970000003</v>
      </c>
      <c r="I110" s="4">
        <f t="shared" si="3"/>
        <v>15.502133970000003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14.391422279999999</v>
      </c>
      <c r="I111" s="4">
        <f t="shared" si="3"/>
        <v>14.391422279999999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14.391422279999999</v>
      </c>
      <c r="I112" s="4">
        <f t="shared" si="3"/>
        <v>14.391422279999999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1.9078731900000003</v>
      </c>
      <c r="I113" s="4">
        <f t="shared" si="3"/>
        <v>1.9078731900000003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15.502133970000003</v>
      </c>
      <c r="I114" s="4">
        <f t="shared" si="3"/>
        <v>15.502133970000003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15.502133970000003</v>
      </c>
      <c r="I115" s="4">
        <f t="shared" si="3"/>
        <v>31.004267940000005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15.502133970000003</v>
      </c>
      <c r="I116" s="4">
        <f t="shared" si="3"/>
        <v>46.506401910000008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1.9078731900000003</v>
      </c>
      <c r="I117" s="4">
        <f t="shared" si="3"/>
        <v>1.9078731900000003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13.286025000000004</v>
      </c>
      <c r="I118" s="4">
        <f t="shared" si="3"/>
        <v>13.286025000000004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12.706754310000003</v>
      </c>
      <c r="I119" s="4">
        <f t="shared" si="3"/>
        <v>12.706754310000003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12.706754310000003</v>
      </c>
      <c r="I120" s="4">
        <f t="shared" si="3"/>
        <v>12.706754310000003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6.6642701400000002</v>
      </c>
      <c r="I121" s="4">
        <f t="shared" si="3"/>
        <v>13.32854028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6.6642701400000002</v>
      </c>
      <c r="I122" s="4">
        <f t="shared" si="3"/>
        <v>13.32854028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6.6642701400000002</v>
      </c>
      <c r="I123" s="4">
        <f t="shared" si="3"/>
        <v>6.6642701400000002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14.391422279999999</v>
      </c>
      <c r="I124" s="4">
        <f t="shared" si="3"/>
        <v>43.174266839999994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6.6642701400000002</v>
      </c>
      <c r="I125" s="4">
        <f t="shared" si="3"/>
        <v>6.6642701400000002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6.6642701400000002</v>
      </c>
      <c r="I126" s="4">
        <f t="shared" si="3"/>
        <v>6.6642701400000002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6.6642701400000002</v>
      </c>
      <c r="I127" s="4">
        <f t="shared" si="3"/>
        <v>6.6642701400000002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13.286025000000004</v>
      </c>
      <c r="I128" s="4">
        <f t="shared" si="3"/>
        <v>13.286025000000004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13.286025000000004</v>
      </c>
      <c r="I129" s="4">
        <f t="shared" si="3"/>
        <v>13.286025000000004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25.466652720000003</v>
      </c>
      <c r="I130" s="4">
        <f t="shared" si="3"/>
        <v>25.466652720000003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12.706754310000003</v>
      </c>
      <c r="I131" s="4">
        <f t="shared" si="3"/>
        <v>25.413508620000005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39" si="4">G132*0.9*0.9*0.9*0.9*0.9*0.9</f>
        <v>12.706754310000003</v>
      </c>
      <c r="I132" s="4">
        <f t="shared" ref="I132:I139" si="5">F132*H132</f>
        <v>25.413508620000005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10.40030037</v>
      </c>
      <c r="I133" s="4">
        <f t="shared" si="5"/>
        <v>10.40030037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12.706754310000003</v>
      </c>
      <c r="I134" s="4">
        <f t="shared" si="5"/>
        <v>12.706754310000003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10.40030037</v>
      </c>
      <c r="I135" s="4">
        <f t="shared" si="5"/>
        <v>10.40030037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17.712928530000003</v>
      </c>
      <c r="I136" s="4">
        <f t="shared" si="5"/>
        <v>17.712928530000003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1.4667771600000004</v>
      </c>
      <c r="I137" s="4">
        <f t="shared" si="5"/>
        <v>2.9335543200000007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1.4667771600000004</v>
      </c>
      <c r="I138" s="4">
        <f t="shared" si="5"/>
        <v>1.4667771600000004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14.391422279999999</v>
      </c>
      <c r="I139" s="4">
        <f t="shared" si="5"/>
        <v>14.391422279999999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ref="H140" si="6">G140*0.9</f>
        <v>0</v>
      </c>
      <c r="I140" s="4">
        <f>SUM(I3:I139)</f>
        <v>3250.511046810002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H1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G3*0.9*0.9*0.9*0.9*0.9*0.9</f>
        <v>6.9087330000000025</v>
      </c>
      <c r="I3" s="4">
        <f>F3*H3</f>
        <v>48.361131000000015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G4*0.9*0.9*0.9*0.9*0.9*0.9</f>
        <v>5.1018336000000009</v>
      </c>
      <c r="I4" s="4">
        <f t="shared" ref="I4:I67" si="1">F4*H4</f>
        <v>5.1018336000000009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5.9255671500000009</v>
      </c>
      <c r="I5" s="4">
        <f t="shared" si="1"/>
        <v>5.9255671500000009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8.7156324000000005</v>
      </c>
      <c r="I6" s="4">
        <f t="shared" si="1"/>
        <v>78.440691600000008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5.9255671500000009</v>
      </c>
      <c r="I7" s="4">
        <f t="shared" si="1"/>
        <v>17.776701450000004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3.9858075000000004</v>
      </c>
      <c r="I8" s="4">
        <f t="shared" si="1"/>
        <v>3.9858075000000004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3.9858075000000004</v>
      </c>
      <c r="I9" s="4">
        <f t="shared" si="1"/>
        <v>3.9858075000000004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3.9858075000000004</v>
      </c>
      <c r="I10" s="4">
        <f t="shared" si="1"/>
        <v>3.9858075000000004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3.9858075000000004</v>
      </c>
      <c r="I12" s="4">
        <f t="shared" si="1"/>
        <v>3.9858075000000004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5.1018336000000009</v>
      </c>
      <c r="I13" s="4">
        <f t="shared" si="1"/>
        <v>5.1018336000000009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8.1841914000000013</v>
      </c>
      <c r="I14" s="4">
        <f t="shared" si="1"/>
        <v>32.736765600000005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9.4490209800000038</v>
      </c>
      <c r="I15" s="4">
        <f t="shared" si="1"/>
        <v>47.245104900000015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6.9087330000000002E-2</v>
      </c>
      <c r="I16" s="4">
        <f t="shared" si="1"/>
        <v>1.10539728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6.9087330000000002E-2</v>
      </c>
      <c r="I17" s="4">
        <f t="shared" si="1"/>
        <v>0.20726199000000001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6.9087330000000002E-2</v>
      </c>
      <c r="I18" s="4">
        <f t="shared" si="1"/>
        <v>1.6580959200000001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9.4490209800000038</v>
      </c>
      <c r="I19" s="4">
        <f t="shared" si="1"/>
        <v>9.4490209800000038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6.2072308800000009</v>
      </c>
      <c r="I20" s="4">
        <f t="shared" si="1"/>
        <v>6.2072308800000009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5.1018336000000009</v>
      </c>
      <c r="I21" s="4">
        <f t="shared" si="1"/>
        <v>5.1018336000000009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40.065336990000006</v>
      </c>
      <c r="I22" s="4">
        <f t="shared" si="1"/>
        <v>160.26134796000002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40.065336990000006</v>
      </c>
      <c r="I23" s="4">
        <f t="shared" si="1"/>
        <v>120.19601097000002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40.065336990000006</v>
      </c>
      <c r="I24" s="4">
        <f t="shared" si="1"/>
        <v>120.19601097000002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40.065336990000006</v>
      </c>
      <c r="I25" s="4">
        <f t="shared" si="1"/>
        <v>80.130673980000012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40.065336990000006</v>
      </c>
      <c r="I26" s="4">
        <f t="shared" si="1"/>
        <v>80.130673980000012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9.3799336499999999</v>
      </c>
      <c r="I27" s="4">
        <f t="shared" si="1"/>
        <v>46.899668249999998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9.3799336499999999</v>
      </c>
      <c r="I28" s="4">
        <f t="shared" si="1"/>
        <v>84.419402849999997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9.3799336499999999</v>
      </c>
      <c r="I29" s="4">
        <f t="shared" si="1"/>
        <v>18.7598673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28.214202690000008</v>
      </c>
      <c r="I30" s="4">
        <f t="shared" si="1"/>
        <v>28.214202690000008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28.214202690000008</v>
      </c>
      <c r="I31" s="4">
        <f t="shared" si="1"/>
        <v>28.214202690000008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28.214202690000008</v>
      </c>
      <c r="I32" s="4">
        <f t="shared" si="1"/>
        <v>28.214202690000008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20.194758000000007</v>
      </c>
      <c r="I33" s="4">
        <f t="shared" si="1"/>
        <v>141.36330600000005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20.194758000000007</v>
      </c>
      <c r="I34" s="4">
        <f t="shared" si="1"/>
        <v>100.97379000000004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20.194758000000007</v>
      </c>
      <c r="I35" s="4">
        <f t="shared" si="1"/>
        <v>80.779032000000029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20.194758000000007</v>
      </c>
      <c r="I36" s="4">
        <f t="shared" si="1"/>
        <v>80.779032000000029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20.194758000000007</v>
      </c>
      <c r="I37" s="4">
        <f t="shared" si="1"/>
        <v>80.779032000000029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10.628820000000001</v>
      </c>
      <c r="I38" s="4">
        <f t="shared" si="1"/>
        <v>10.628820000000001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10.628820000000001</v>
      </c>
      <c r="I39" s="4">
        <f t="shared" si="1"/>
        <v>53.144100000000009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10.628820000000001</v>
      </c>
      <c r="I40" s="4">
        <f t="shared" si="1"/>
        <v>10.628820000000001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10.628820000000001</v>
      </c>
      <c r="I41" s="4">
        <f t="shared" si="1"/>
        <v>21.257640000000002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16.575644790000002</v>
      </c>
      <c r="I42" s="4">
        <f t="shared" si="1"/>
        <v>16.575644790000002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9.0610690500000004</v>
      </c>
      <c r="I43" s="4">
        <f t="shared" si="1"/>
        <v>36.244276200000002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9.0610690500000004</v>
      </c>
      <c r="I44" s="4">
        <f t="shared" si="1"/>
        <v>45.305345250000002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9.0610690500000004</v>
      </c>
      <c r="I45" s="4">
        <f t="shared" si="1"/>
        <v>54.366414300000002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9.0610690500000004</v>
      </c>
      <c r="I46" s="4">
        <f t="shared" si="1"/>
        <v>27.183207150000001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9.0610690500000004</v>
      </c>
      <c r="I47" s="4">
        <f t="shared" si="1"/>
        <v>9.0610690500000004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8.4339686700000005</v>
      </c>
      <c r="I48" s="4">
        <f t="shared" si="1"/>
        <v>16.867937340000001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8.4339686700000005</v>
      </c>
      <c r="I49" s="4">
        <f t="shared" si="1"/>
        <v>8.4339686700000005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8.4339686700000005</v>
      </c>
      <c r="I50" s="4">
        <f t="shared" si="1"/>
        <v>16.867937340000001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8.4339686700000005</v>
      </c>
      <c r="I51" s="4">
        <f t="shared" si="1"/>
        <v>16.867937340000001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8.4339686700000005</v>
      </c>
      <c r="I52" s="4">
        <f t="shared" si="1"/>
        <v>25.301906010000003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8.4339686700000005</v>
      </c>
      <c r="I53" s="4">
        <f t="shared" si="1"/>
        <v>8.4339686700000005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9.3746192400000012</v>
      </c>
      <c r="I54" s="4">
        <f t="shared" si="1"/>
        <v>9.3746192400000012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9.3746192400000012</v>
      </c>
      <c r="I55" s="4">
        <f t="shared" si="1"/>
        <v>18.749238480000002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9.4490209800000038</v>
      </c>
      <c r="I56" s="4">
        <f t="shared" si="1"/>
        <v>28.347062940000011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9.4490209800000038</v>
      </c>
      <c r="I57" s="4">
        <f t="shared" si="1"/>
        <v>9.4490209800000038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9.4490209800000038</v>
      </c>
      <c r="I58" s="4">
        <f t="shared" si="1"/>
        <v>9.4490209800000038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9.4490209800000038</v>
      </c>
      <c r="I59" s="4">
        <f t="shared" si="1"/>
        <v>18.898041960000008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9.4490209800000038</v>
      </c>
      <c r="I60" s="4">
        <f t="shared" si="1"/>
        <v>9.4490209800000038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6.9087330000000002E-2</v>
      </c>
      <c r="I62" s="4">
        <f t="shared" si="1"/>
        <v>6.9087330000000002E-2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6.9087330000000002E-2</v>
      </c>
      <c r="I63" s="4">
        <f t="shared" si="1"/>
        <v>6.9087330000000002E-2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15.374588130000003</v>
      </c>
      <c r="I64" s="4">
        <f t="shared" si="1"/>
        <v>46.123764390000005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15.374588130000003</v>
      </c>
      <c r="I65" s="4">
        <f t="shared" si="1"/>
        <v>15.374588130000003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15.374588130000003</v>
      </c>
      <c r="I66" s="4">
        <f t="shared" si="1"/>
        <v>15.374588130000003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14.508339300000001</v>
      </c>
      <c r="I67" s="4">
        <f t="shared" si="1"/>
        <v>29.016678600000002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G68*0.9*0.9*0.9*0.9*0.9*0.9</f>
        <v>14.508339300000001</v>
      </c>
      <c r="I68" s="4">
        <f t="shared" ref="I68:I131" si="3">F68*H68</f>
        <v>14.508339300000001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14.508339300000001</v>
      </c>
      <c r="I69" s="4">
        <f t="shared" si="3"/>
        <v>14.508339300000001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13.073448600000003</v>
      </c>
      <c r="I70" s="4">
        <f t="shared" si="3"/>
        <v>13.073448600000003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13.073448600000003</v>
      </c>
      <c r="I71" s="4">
        <f t="shared" si="3"/>
        <v>13.073448600000003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13.073448600000003</v>
      </c>
      <c r="I72" s="4">
        <f t="shared" si="3"/>
        <v>26.146897200000005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11.797990200000001</v>
      </c>
      <c r="I73" s="4">
        <f t="shared" si="3"/>
        <v>11.797990200000001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6.9087330000000002E-2</v>
      </c>
      <c r="I74" s="4">
        <f t="shared" si="3"/>
        <v>6.9087330000000002E-2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6.9087330000000002E-2</v>
      </c>
      <c r="I75" s="4">
        <f t="shared" si="3"/>
        <v>6.9087330000000002E-2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6.9087330000000002E-2</v>
      </c>
      <c r="I77" s="4">
        <f t="shared" si="3"/>
        <v>0.13817466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12.356003250000001</v>
      </c>
      <c r="I78" s="4">
        <f t="shared" si="3"/>
        <v>24.712006500000001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12.356003250000001</v>
      </c>
      <c r="I79" s="4">
        <f t="shared" si="3"/>
        <v>12.356003250000001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12.356003250000001</v>
      </c>
      <c r="I80" s="4">
        <f t="shared" si="3"/>
        <v>12.356003250000001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6.9087330000000002E-2</v>
      </c>
      <c r="I81" s="4">
        <f t="shared" si="3"/>
        <v>6.9087330000000002E-2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6.9087330000000002E-2</v>
      </c>
      <c r="I83" s="4">
        <f t="shared" si="3"/>
        <v>0.34543665000000001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6.9087330000000002E-2</v>
      </c>
      <c r="I84" s="4">
        <f t="shared" si="3"/>
        <v>0.20726199000000001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6.9087330000000002E-2</v>
      </c>
      <c r="I85" s="4">
        <f t="shared" si="3"/>
        <v>6.9087330000000002E-2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6.9087330000000002E-2</v>
      </c>
      <c r="I86" s="4">
        <f t="shared" si="3"/>
        <v>6.9087330000000002E-2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5.1018336000000009</v>
      </c>
      <c r="I87" s="4">
        <f t="shared" si="3"/>
        <v>10.203667200000002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5.1018336000000009</v>
      </c>
      <c r="I88" s="4">
        <f t="shared" si="3"/>
        <v>5.1018336000000009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7.8281259300000015</v>
      </c>
      <c r="I89" s="4">
        <f t="shared" si="3"/>
        <v>15.656251860000003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7.8281259300000015</v>
      </c>
      <c r="I90" s="4">
        <f t="shared" si="3"/>
        <v>7.8281259300000015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7.8281259300000015</v>
      </c>
      <c r="I91" s="4">
        <f t="shared" si="3"/>
        <v>15.656251860000003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7.8281259300000015</v>
      </c>
      <c r="I92" s="4">
        <f t="shared" si="3"/>
        <v>15.656251860000003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6.9087330000000002E-2</v>
      </c>
      <c r="I93" s="4">
        <f t="shared" si="3"/>
        <v>6.9087330000000002E-2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14.178845880000004</v>
      </c>
      <c r="I95" s="4">
        <f t="shared" si="3"/>
        <v>14.178845880000004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28.214202690000008</v>
      </c>
      <c r="I96" s="4">
        <f t="shared" si="3"/>
        <v>28.214202690000008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6.9087330000000002E-2</v>
      </c>
      <c r="I97" s="4">
        <f t="shared" si="3"/>
        <v>6.9087330000000002E-2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6.9087330000000002E-2</v>
      </c>
      <c r="I98" s="4">
        <f t="shared" si="3"/>
        <v>6.9087330000000002E-2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9.3799336499999999</v>
      </c>
      <c r="I99" s="4">
        <f t="shared" si="3"/>
        <v>9.3799336499999999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7.8281259300000015</v>
      </c>
      <c r="I100" s="4">
        <f t="shared" si="3"/>
        <v>7.8281259300000015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7.8281259300000015</v>
      </c>
      <c r="I101" s="4">
        <f t="shared" si="3"/>
        <v>7.8281259300000015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7.1957111399999993</v>
      </c>
      <c r="I102" s="4">
        <f t="shared" si="3"/>
        <v>14.391422279999999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7.1957111399999993</v>
      </c>
      <c r="I103" s="4">
        <f t="shared" si="3"/>
        <v>14.391422279999999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15.943230000000002</v>
      </c>
      <c r="I104" s="4">
        <f t="shared" si="3"/>
        <v>47.829690000000006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6.9087330000000002E-2</v>
      </c>
      <c r="I105" s="4">
        <f t="shared" si="3"/>
        <v>6.9087330000000002E-2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13.121278290000001</v>
      </c>
      <c r="I106" s="4">
        <f t="shared" si="3"/>
        <v>26.242556580000002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13.121278290000001</v>
      </c>
      <c r="I107" s="4">
        <f t="shared" si="3"/>
        <v>26.242556580000002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7.1957111399999993</v>
      </c>
      <c r="I108" s="4">
        <f t="shared" si="3"/>
        <v>28.782844559999997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7.1957111399999993</v>
      </c>
      <c r="I109" s="4">
        <f t="shared" si="3"/>
        <v>35.978555699999994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7.1957111399999993</v>
      </c>
      <c r="I110" s="4">
        <f t="shared" si="3"/>
        <v>7.1957111399999993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7.1957111399999993</v>
      </c>
      <c r="I111" s="4">
        <f t="shared" si="3"/>
        <v>43.174266839999994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20.194758000000007</v>
      </c>
      <c r="I112" s="4">
        <f t="shared" si="3"/>
        <v>80.779032000000029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20.194758000000007</v>
      </c>
      <c r="I113" s="4">
        <f t="shared" si="3"/>
        <v>80.779032000000029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20.194758000000007</v>
      </c>
      <c r="I114" s="4">
        <f t="shared" si="3"/>
        <v>20.194758000000007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20.194758000000007</v>
      </c>
      <c r="I115" s="4">
        <f t="shared" si="3"/>
        <v>40.389516000000015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20.194758000000007</v>
      </c>
      <c r="I116" s="4">
        <f t="shared" si="3"/>
        <v>40.389516000000015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6.5579819400000012</v>
      </c>
      <c r="I117" s="4">
        <f t="shared" si="3"/>
        <v>6.5579819400000012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14.07787209</v>
      </c>
      <c r="I118" s="4">
        <f t="shared" si="3"/>
        <v>28.155744179999999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14.07787209</v>
      </c>
      <c r="I119" s="4">
        <f t="shared" si="3"/>
        <v>14.07787209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14.07787209</v>
      </c>
      <c r="I120" s="4">
        <f t="shared" si="3"/>
        <v>42.233616269999999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11.883020759999999</v>
      </c>
      <c r="I121" s="4">
        <f t="shared" si="3"/>
        <v>11.883020759999999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11.883020759999999</v>
      </c>
      <c r="I122" s="4">
        <f t="shared" si="3"/>
        <v>11.883020759999999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11.883020759999999</v>
      </c>
      <c r="I123" s="4">
        <f t="shared" si="3"/>
        <v>11.883020759999999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11.883020759999999</v>
      </c>
      <c r="I124" s="4">
        <f t="shared" si="3"/>
        <v>11.883020759999999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9.3799336499999999</v>
      </c>
      <c r="I125" s="4">
        <f t="shared" si="3"/>
        <v>9.3799336499999999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9.3799336499999999</v>
      </c>
      <c r="I126" s="4">
        <f t="shared" si="3"/>
        <v>9.3799336499999999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10.628820000000001</v>
      </c>
      <c r="I127" s="4">
        <f t="shared" si="3"/>
        <v>10.628820000000001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6.9087330000000002E-2</v>
      </c>
      <c r="I128" s="4">
        <f t="shared" si="3"/>
        <v>0.20726199000000001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15.326758439999999</v>
      </c>
      <c r="I129" s="4">
        <f t="shared" si="3"/>
        <v>30.653516879999998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15.374588130000003</v>
      </c>
      <c r="I130" s="4">
        <f t="shared" si="3"/>
        <v>30.749176260000006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15.374588130000003</v>
      </c>
      <c r="I131" s="4">
        <f t="shared" si="3"/>
        <v>46.123764390000005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3" si="4">G132*0.9*0.9*0.9*0.9*0.9*0.9</f>
        <v>15.374588130000003</v>
      </c>
      <c r="I132" s="4">
        <f t="shared" ref="I132:I173" si="5">F132*H132</f>
        <v>15.374588130000003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15.374588130000003</v>
      </c>
      <c r="I133" s="4">
        <f t="shared" si="5"/>
        <v>61.498352520000012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15.374588130000003</v>
      </c>
      <c r="I134" s="4">
        <f t="shared" si="5"/>
        <v>46.123764390000005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6.9087330000000002E-2</v>
      </c>
      <c r="I135" s="4">
        <f t="shared" si="5"/>
        <v>6.9087330000000002E-2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11.797990200000001</v>
      </c>
      <c r="I136" s="4">
        <f t="shared" si="5"/>
        <v>23.595980400000002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11.797990200000001</v>
      </c>
      <c r="I137" s="4">
        <f t="shared" si="5"/>
        <v>23.595980400000002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11.797990200000001</v>
      </c>
      <c r="I138" s="4">
        <f t="shared" si="5"/>
        <v>11.797990200000001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17.006112000000005</v>
      </c>
      <c r="I139" s="4">
        <f t="shared" si="5"/>
        <v>34.01222400000001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17.006112000000005</v>
      </c>
      <c r="I140" s="4">
        <f t="shared" si="5"/>
        <v>51.018336000000019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17.006112000000005</v>
      </c>
      <c r="I141" s="4">
        <f t="shared" si="5"/>
        <v>51.018336000000019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17.006112000000005</v>
      </c>
      <c r="I142" s="4">
        <f t="shared" si="5"/>
        <v>17.006112000000005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6.9087330000000002E-2</v>
      </c>
      <c r="I143" s="4">
        <f t="shared" si="5"/>
        <v>6.9087330000000002E-2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8.4658551300000013</v>
      </c>
      <c r="I144" s="4">
        <f t="shared" si="5"/>
        <v>33.863420520000005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8.4658551300000013</v>
      </c>
      <c r="I145" s="4">
        <f t="shared" si="5"/>
        <v>16.931710260000003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6.9087330000000002E-2</v>
      </c>
      <c r="I146" s="4">
        <f t="shared" si="5"/>
        <v>0.13817466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15.326758439999999</v>
      </c>
      <c r="I147" s="4">
        <f t="shared" si="5"/>
        <v>30.653516879999998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15.326758439999999</v>
      </c>
      <c r="I148" s="4">
        <f t="shared" si="5"/>
        <v>30.653516879999998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15.326758439999999</v>
      </c>
      <c r="I149" s="4">
        <f t="shared" si="5"/>
        <v>15.326758439999999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15.326758439999999</v>
      </c>
      <c r="I150" s="4">
        <f t="shared" si="5"/>
        <v>107.28730908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15.326758439999999</v>
      </c>
      <c r="I151" s="4">
        <f t="shared" si="5"/>
        <v>15.326758439999999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15.326758439999999</v>
      </c>
      <c r="I152" s="4">
        <f t="shared" si="5"/>
        <v>76.633792199999988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6.9087330000000002E-2</v>
      </c>
      <c r="I153" s="4">
        <f t="shared" si="5"/>
        <v>0.20726199000000001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13.121278290000001</v>
      </c>
      <c r="I154" s="4">
        <f t="shared" si="5"/>
        <v>13.121278290000001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7.4773748700000002</v>
      </c>
      <c r="I155" s="4">
        <f t="shared" si="5"/>
        <v>7.4773748700000002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7.1266238100000017</v>
      </c>
      <c r="I156" s="4">
        <f t="shared" si="5"/>
        <v>21.379871430000005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7.1266238100000017</v>
      </c>
      <c r="I157" s="4">
        <f t="shared" si="5"/>
        <v>21.379871430000005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14.391422279999999</v>
      </c>
      <c r="I158" s="4">
        <f t="shared" si="5"/>
        <v>28.782844559999997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14.391422279999999</v>
      </c>
      <c r="I159" s="4">
        <f t="shared" si="5"/>
        <v>14.391422279999999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6.9087330000000002E-2</v>
      </c>
      <c r="I160" s="4">
        <f t="shared" si="5"/>
        <v>0.20726199000000001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17.208059580000004</v>
      </c>
      <c r="I161" s="4">
        <f t="shared" si="5"/>
        <v>51.624178740000012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10.650077640000003</v>
      </c>
      <c r="I162" s="4">
        <f t="shared" si="5"/>
        <v>21.300155280000006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10.650077640000003</v>
      </c>
      <c r="I163" s="4">
        <f t="shared" si="5"/>
        <v>10.650077640000003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6.9087330000000002E-2</v>
      </c>
      <c r="I164" s="4">
        <f t="shared" si="5"/>
        <v>6.9087330000000002E-2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18.866155500000001</v>
      </c>
      <c r="I165" s="4">
        <f t="shared" si="5"/>
        <v>18.866155500000001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16.214264910000008</v>
      </c>
      <c r="I166" s="4">
        <f t="shared" si="5"/>
        <v>113.49985437000005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9.8688593700000009</v>
      </c>
      <c r="I167" s="4">
        <f t="shared" si="5"/>
        <v>29.606578110000001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6.9087330000000002E-2</v>
      </c>
      <c r="I168" s="4">
        <f t="shared" si="5"/>
        <v>6.9087330000000002E-2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13.259452950000002</v>
      </c>
      <c r="I169" s="4">
        <f t="shared" si="5"/>
        <v>39.778358850000004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13.286025000000004</v>
      </c>
      <c r="I170" s="4">
        <f t="shared" si="5"/>
        <v>26.572050000000008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7.0522220700000009</v>
      </c>
      <c r="I171" s="4">
        <f t="shared" si="5"/>
        <v>7.0522220700000009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7.227597600000002</v>
      </c>
      <c r="I172" s="4">
        <f t="shared" si="5"/>
        <v>14.455195200000004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10.841396400000002</v>
      </c>
      <c r="I173" s="4">
        <f t="shared" si="5"/>
        <v>10.841396400000002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ref="H174" si="6">G174*0.9</f>
        <v>0</v>
      </c>
      <c r="I174" s="4">
        <f>SUM(I3:I173)</f>
        <v>4325.0741199900012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topLeftCell="A3" workbookViewId="0">
      <selection activeCell="H3" sqref="H3:H14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G3*0.9*0.9*0.9*0.9*0.9*0.9</f>
        <v>1.1797990200000001</v>
      </c>
      <c r="I3" s="4">
        <f>F3*H3</f>
        <v>35.393970600000003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G4*0.9*0.9*0.9*0.9*0.9*0.9</f>
        <v>2.8697814000000008</v>
      </c>
      <c r="I4" s="4">
        <f t="shared" ref="I4:I67" si="1">F4*H4</f>
        <v>66.004972200000026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1.6846679700000005</v>
      </c>
      <c r="I5" s="4">
        <f t="shared" si="1"/>
        <v>15.162011730000003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1.0735108200000003</v>
      </c>
      <c r="I6" s="4">
        <f t="shared" si="1"/>
        <v>8.5880865600000025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0.83967678000000034</v>
      </c>
      <c r="I7" s="4">
        <f t="shared" si="1"/>
        <v>11.755474920000005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1.1797990200000001</v>
      </c>
      <c r="I8" s="4">
        <f t="shared" si="1"/>
        <v>23.595980400000002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0.70681653000000022</v>
      </c>
      <c r="I9" s="4">
        <f t="shared" si="1"/>
        <v>12.722697540000004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1.4933492100000001</v>
      </c>
      <c r="I10" s="4">
        <f t="shared" si="1"/>
        <v>59.733968400000002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1.7271832500000006</v>
      </c>
      <c r="I11" s="4">
        <f t="shared" si="1"/>
        <v>141.62902650000004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1.26482958</v>
      </c>
      <c r="I12" s="4">
        <f t="shared" si="1"/>
        <v>31.620739499999999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1.7271832500000006</v>
      </c>
      <c r="I13" s="4">
        <f t="shared" si="1"/>
        <v>6.9087330000000025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1.0735108200000003</v>
      </c>
      <c r="I14" s="4">
        <f t="shared" si="1"/>
        <v>4.2940432800000012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1.0735108200000003</v>
      </c>
      <c r="I15" s="4">
        <f t="shared" si="1"/>
        <v>5.3675541000000013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1.0735108200000003</v>
      </c>
      <c r="I16" s="4">
        <f t="shared" si="1"/>
        <v>3.2205324600000012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3.3799647600000009</v>
      </c>
      <c r="I17" s="4">
        <f t="shared" si="1"/>
        <v>3.3799647600000009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0.83967678000000034</v>
      </c>
      <c r="I18" s="4">
        <f t="shared" si="1"/>
        <v>31.907717640000012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1.0735108200000003</v>
      </c>
      <c r="I19" s="4">
        <f t="shared" si="1"/>
        <v>17.176173120000005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1.9503884700000003</v>
      </c>
      <c r="I20" s="4">
        <f t="shared" si="1"/>
        <v>1.9503884700000003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1.0735108200000003</v>
      </c>
      <c r="I21" s="4">
        <f t="shared" si="1"/>
        <v>1.0735108200000003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1.1797990200000001</v>
      </c>
      <c r="I22" s="4">
        <f t="shared" si="1"/>
        <v>31.854573540000004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1.4030042400000002</v>
      </c>
      <c r="I23" s="4">
        <f t="shared" si="1"/>
        <v>1.4030042400000002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1.0735108200000003</v>
      </c>
      <c r="I24" s="4">
        <f t="shared" si="1"/>
        <v>13.955640660000004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1.3870610099999998</v>
      </c>
      <c r="I25" s="4">
        <f t="shared" si="1"/>
        <v>66.578928479999988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1.8281570400000005</v>
      </c>
      <c r="I26" s="4">
        <f t="shared" si="1"/>
        <v>7.3126281600000018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0.83967678000000034</v>
      </c>
      <c r="I27" s="4">
        <f t="shared" si="1"/>
        <v>31.068040860000014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0.63241479</v>
      </c>
      <c r="I28" s="4">
        <f t="shared" si="1"/>
        <v>6.9565626900000002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0.97785144000000013</v>
      </c>
      <c r="I29" s="4">
        <f t="shared" si="1"/>
        <v>44.003314800000005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1.7271832500000006</v>
      </c>
      <c r="I30" s="4">
        <f t="shared" si="1"/>
        <v>145.08339300000006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1.6474671000000003</v>
      </c>
      <c r="I31" s="4">
        <f t="shared" si="1"/>
        <v>1.6474671000000003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0.70681653000000022</v>
      </c>
      <c r="I32" s="4">
        <f t="shared" si="1"/>
        <v>44.529441390000017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0.51549776999999997</v>
      </c>
      <c r="I33" s="4">
        <f t="shared" si="1"/>
        <v>1.5464933099999998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0.97785144000000013</v>
      </c>
      <c r="I34" s="4">
        <f t="shared" si="1"/>
        <v>117.34217280000001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0.91939293000000022</v>
      </c>
      <c r="I35" s="4">
        <f t="shared" si="1"/>
        <v>4.5969646500000012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13.950326250000002</v>
      </c>
      <c r="I36" s="4">
        <f t="shared" si="1"/>
        <v>27.900652500000003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6.9087330000000002E-2</v>
      </c>
      <c r="I37" s="4">
        <f t="shared" si="1"/>
        <v>0.20726199000000001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21.034434780000005</v>
      </c>
      <c r="I38" s="4">
        <f t="shared" si="1"/>
        <v>42.06886956000001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13.950326250000002</v>
      </c>
      <c r="I39" s="4">
        <f t="shared" si="1"/>
        <v>27.900652500000003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13.950326250000002</v>
      </c>
      <c r="I40" s="4">
        <f t="shared" si="1"/>
        <v>27.900652500000003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21.034434780000005</v>
      </c>
      <c r="I41" s="4">
        <f t="shared" si="1"/>
        <v>21.034434780000005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21.034434780000005</v>
      </c>
      <c r="I42" s="4">
        <f t="shared" si="1"/>
        <v>42.06886956000001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1.0522531800000001</v>
      </c>
      <c r="I43" s="4">
        <f t="shared" si="1"/>
        <v>1.0522531800000001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6.9087330000000002E-2</v>
      </c>
      <c r="I44" s="4">
        <f t="shared" si="1"/>
        <v>0.13817466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6.9087330000000002E-2</v>
      </c>
      <c r="I45" s="4">
        <f t="shared" si="1"/>
        <v>0.13817466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10.628820000000001</v>
      </c>
      <c r="I46" s="4">
        <f t="shared" si="1"/>
        <v>10.628820000000001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5.9787112500000017</v>
      </c>
      <c r="I48" s="4">
        <f t="shared" si="1"/>
        <v>5.9787112500000017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11.734217280000003</v>
      </c>
      <c r="I49" s="4">
        <f t="shared" si="1"/>
        <v>23.468434560000006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6.9087330000000002E-2</v>
      </c>
      <c r="I50" s="4">
        <f t="shared" si="1"/>
        <v>0.20726199000000001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1.2063710700000001</v>
      </c>
      <c r="I51" s="4">
        <f t="shared" si="1"/>
        <v>1.2063710700000001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2.0726198999999998</v>
      </c>
      <c r="I54" s="4">
        <f t="shared" si="1"/>
        <v>2.0726198999999998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18.791753760000002</v>
      </c>
      <c r="I55" s="4">
        <f t="shared" si="1"/>
        <v>37.583507520000005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18.791753760000002</v>
      </c>
      <c r="I56" s="4">
        <f t="shared" si="1"/>
        <v>37.583507520000005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2.0726198999999998</v>
      </c>
      <c r="I57" s="4">
        <f t="shared" si="1"/>
        <v>2.0726198999999998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1.3286025000000001</v>
      </c>
      <c r="I58" s="4">
        <f t="shared" si="1"/>
        <v>1.3286025000000001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18.791753760000002</v>
      </c>
      <c r="I59" s="4">
        <f t="shared" si="1"/>
        <v>18.791753760000002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1.0522531800000001</v>
      </c>
      <c r="I60" s="4">
        <f t="shared" si="1"/>
        <v>1.0522531800000001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1.1691702000000004</v>
      </c>
      <c r="I61" s="4">
        <f t="shared" si="1"/>
        <v>1.1691702000000004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18.791753760000002</v>
      </c>
      <c r="I62" s="4">
        <f t="shared" si="1"/>
        <v>37.583507520000005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1.0522531800000001</v>
      </c>
      <c r="I63" s="4">
        <f t="shared" si="1"/>
        <v>1.0522531800000001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1.0522531800000001</v>
      </c>
      <c r="I64" s="4">
        <f t="shared" si="1"/>
        <v>1.0522531800000001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1.0522531800000001</v>
      </c>
      <c r="I65" s="4">
        <f t="shared" si="1"/>
        <v>2.1045063600000002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11.734217280000003</v>
      </c>
      <c r="I66" s="4">
        <f t="shared" si="1"/>
        <v>11.734217280000003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0.89813529000000025</v>
      </c>
      <c r="I67" s="4">
        <f t="shared" si="1"/>
        <v>0.89813529000000025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G68*0.9*0.9*0.9*0.9*0.9*0.9</f>
        <v>11.734217280000003</v>
      </c>
      <c r="I68" s="4">
        <f t="shared" ref="I68:I131" si="3">F68*H68</f>
        <v>23.468434560000006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11.734217280000003</v>
      </c>
      <c r="I69" s="4">
        <f t="shared" si="3"/>
        <v>23.468434560000006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8.2054490399999995</v>
      </c>
      <c r="I70" s="4">
        <f t="shared" si="3"/>
        <v>16.410898079999999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0.89813529000000025</v>
      </c>
      <c r="I71" s="4">
        <f t="shared" si="3"/>
        <v>1.7962705800000005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1.3286025000000001</v>
      </c>
      <c r="I72" s="4">
        <f t="shared" si="3"/>
        <v>1.3286025000000001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2.3489692200000003</v>
      </c>
      <c r="I73" s="4">
        <f t="shared" si="3"/>
        <v>2.3489692200000003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11.734217280000003</v>
      </c>
      <c r="I74" s="4">
        <f t="shared" si="3"/>
        <v>23.468434560000006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11.734217280000003</v>
      </c>
      <c r="I75" s="4">
        <f t="shared" si="3"/>
        <v>23.468434560000006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1.3286025000000001</v>
      </c>
      <c r="I76" s="4">
        <f t="shared" si="3"/>
        <v>1.3286025000000001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1.0522531800000001</v>
      </c>
      <c r="I77" s="4">
        <f t="shared" si="3"/>
        <v>1.0522531800000001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10.554418260000002</v>
      </c>
      <c r="I78" s="4">
        <f t="shared" si="3"/>
        <v>10.554418260000002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18.791753760000002</v>
      </c>
      <c r="I79" s="4">
        <f t="shared" si="3"/>
        <v>37.583507520000005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18.791753760000002</v>
      </c>
      <c r="I80" s="4">
        <f t="shared" si="3"/>
        <v>18.791753760000002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11.734217280000003</v>
      </c>
      <c r="I81" s="4">
        <f t="shared" si="3"/>
        <v>11.734217280000003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2.0726198999999998</v>
      </c>
      <c r="I82" s="4">
        <f t="shared" si="3"/>
        <v>2.0726198999999998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0.89813529000000025</v>
      </c>
      <c r="I83" s="4">
        <f t="shared" si="3"/>
        <v>1.7962705800000005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10.554418260000002</v>
      </c>
      <c r="I84" s="4">
        <f t="shared" si="3"/>
        <v>21.108836520000004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10.554418260000002</v>
      </c>
      <c r="I85" s="4">
        <f t="shared" si="3"/>
        <v>21.108836520000004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8.2054490399999995</v>
      </c>
      <c r="I86" s="4">
        <f t="shared" si="3"/>
        <v>16.410898079999999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8.2054490399999995</v>
      </c>
      <c r="I87" s="4">
        <f t="shared" si="3"/>
        <v>16.410898079999999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8.2054490399999995</v>
      </c>
      <c r="I88" s="4">
        <f t="shared" si="3"/>
        <v>8.2054490399999995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1.1691702000000004</v>
      </c>
      <c r="I89" s="4">
        <f t="shared" si="3"/>
        <v>1.1691702000000004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2.0726198999999998</v>
      </c>
      <c r="I90" s="4">
        <f t="shared" si="3"/>
        <v>2.0726198999999998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11.734217280000003</v>
      </c>
      <c r="I91" s="4">
        <f t="shared" si="3"/>
        <v>23.468434560000006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11.734217280000003</v>
      </c>
      <c r="I92" s="4">
        <f t="shared" si="3"/>
        <v>23.468434560000006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9.3799336499999999</v>
      </c>
      <c r="I93" s="4">
        <f t="shared" si="3"/>
        <v>9.3799336499999999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9.3799336499999999</v>
      </c>
      <c r="I94" s="4">
        <f t="shared" si="3"/>
        <v>9.3799336499999999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9.3799336499999999</v>
      </c>
      <c r="I95" s="4">
        <f t="shared" si="3"/>
        <v>9.3799336499999999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9.3799336499999999</v>
      </c>
      <c r="I96" s="4">
        <f t="shared" si="3"/>
        <v>9.3799336499999999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6.9087330000000002E-2</v>
      </c>
      <c r="I97" s="4">
        <f t="shared" si="3"/>
        <v>6.9087330000000002E-2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6.9087330000000002E-2</v>
      </c>
      <c r="I98" s="4">
        <f t="shared" si="3"/>
        <v>0.41452398000000001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6.9087330000000002E-2</v>
      </c>
      <c r="I99" s="4">
        <f t="shared" si="3"/>
        <v>0.20726199000000001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1.0522531800000001</v>
      </c>
      <c r="I100" s="4">
        <f t="shared" si="3"/>
        <v>1.0522531800000001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6.9087330000000002E-2</v>
      </c>
      <c r="I101" s="4">
        <f t="shared" si="3"/>
        <v>6.9087330000000002E-2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6.9087330000000002E-2</v>
      </c>
      <c r="I102" s="4">
        <f t="shared" si="3"/>
        <v>0.13817466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6.9087330000000002E-2</v>
      </c>
      <c r="I103" s="4">
        <f t="shared" si="3"/>
        <v>0.48361131000000002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6.9087330000000002E-2</v>
      </c>
      <c r="I104" s="4">
        <f t="shared" si="3"/>
        <v>0.13817466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6.9087330000000002E-2</v>
      </c>
      <c r="I105" s="4">
        <f t="shared" si="3"/>
        <v>6.9087330000000002E-2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6.9087330000000002E-2</v>
      </c>
      <c r="I106" s="4">
        <f t="shared" si="3"/>
        <v>6.9087330000000002E-2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6.9087330000000002E-2</v>
      </c>
      <c r="I107" s="4">
        <f t="shared" si="3"/>
        <v>0.13817466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71.946482579999994</v>
      </c>
      <c r="I108" s="4">
        <f t="shared" si="3"/>
        <v>143.89296515999999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6.9087330000000002E-2</v>
      </c>
      <c r="I109" s="4">
        <f t="shared" si="3"/>
        <v>6.9087330000000002E-2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71.946482579999994</v>
      </c>
      <c r="I110" s="4">
        <f t="shared" si="3"/>
        <v>143.89296515999999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71.946482579999994</v>
      </c>
      <c r="I111" s="4">
        <f t="shared" si="3"/>
        <v>71.946482579999994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3.5021961900000007</v>
      </c>
      <c r="I112" s="4">
        <f t="shared" si="3"/>
        <v>7.0043923800000014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3.5021961900000007</v>
      </c>
      <c r="I113" s="4">
        <f t="shared" si="3"/>
        <v>7.0043923800000014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3.5021961900000007</v>
      </c>
      <c r="I114" s="4">
        <f t="shared" si="3"/>
        <v>7.0043923800000014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3.5021961900000007</v>
      </c>
      <c r="I115" s="4">
        <f t="shared" si="3"/>
        <v>3.5021961900000007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3.5021961900000007</v>
      </c>
      <c r="I116" s="4">
        <f t="shared" si="3"/>
        <v>3.5021961900000007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3.5021961900000007</v>
      </c>
      <c r="I117" s="4">
        <f t="shared" si="3"/>
        <v>3.5021961900000007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3.5021961900000007</v>
      </c>
      <c r="I118" s="4">
        <f t="shared" si="3"/>
        <v>7.0043923800000014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3.5021961900000007</v>
      </c>
      <c r="I119" s="4">
        <f t="shared" si="3"/>
        <v>7.0043923800000014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3.5021961900000007</v>
      </c>
      <c r="I120" s="4">
        <f t="shared" si="3"/>
        <v>7.0043923800000014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3.5021961900000007</v>
      </c>
      <c r="I121" s="4">
        <f t="shared" si="3"/>
        <v>7.0043923800000014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3.5021961900000007</v>
      </c>
      <c r="I122" s="4">
        <f t="shared" si="3"/>
        <v>7.0043923800000014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3.5021961900000007</v>
      </c>
      <c r="I123" s="4">
        <f t="shared" si="3"/>
        <v>3.5021961900000007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6.9087330000000002E-2</v>
      </c>
      <c r="I124" s="4">
        <f t="shared" si="3"/>
        <v>6.9087330000000002E-2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16.384326030000004</v>
      </c>
      <c r="I125" s="4">
        <f t="shared" si="3"/>
        <v>16.384326030000004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1.4880348000000003</v>
      </c>
      <c r="I126" s="4">
        <f t="shared" si="3"/>
        <v>1.4880348000000003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1.4880348000000003</v>
      </c>
      <c r="I127" s="4">
        <f t="shared" si="3"/>
        <v>1.4880348000000003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1.7590697100000001</v>
      </c>
      <c r="I128" s="4">
        <f t="shared" si="3"/>
        <v>1.7590697100000001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6.9087330000000002E-2</v>
      </c>
      <c r="I129" s="4">
        <f t="shared" si="3"/>
        <v>6.9087330000000002E-2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26.572050000000008</v>
      </c>
      <c r="I130" s="4">
        <f t="shared" si="3"/>
        <v>26.572050000000008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11.957422500000003</v>
      </c>
      <c r="I131" s="4">
        <f t="shared" si="3"/>
        <v>23.914845000000007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3" si="4">G132*0.9*0.9*0.9*0.9*0.9*0.9</f>
        <v>26.572050000000008</v>
      </c>
      <c r="I132" s="4">
        <f t="shared" ref="I132:I143" si="5">F132*H132</f>
        <v>26.572050000000008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6.9087330000000002E-2</v>
      </c>
      <c r="I133" s="4">
        <f t="shared" si="5"/>
        <v>0.13817466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12.095597160000002</v>
      </c>
      <c r="I134" s="4">
        <f t="shared" si="5"/>
        <v>60.477985800000013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6.1009426800000011</v>
      </c>
      <c r="I135" s="4">
        <f t="shared" si="5"/>
        <v>12.201885360000002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8.1841914000000013</v>
      </c>
      <c r="I136" s="4">
        <f t="shared" si="5"/>
        <v>8.1841914000000013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15.448989870000004</v>
      </c>
      <c r="I137" s="4">
        <f t="shared" si="5"/>
        <v>15.448989870000004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26.572050000000008</v>
      </c>
      <c r="I138" s="4">
        <f t="shared" si="5"/>
        <v>26.572050000000008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26.572050000000008</v>
      </c>
      <c r="I139" s="4">
        <f t="shared" si="5"/>
        <v>26.572050000000008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7.62617835</v>
      </c>
      <c r="I140" s="4">
        <f t="shared" si="5"/>
        <v>7.62617835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8.4073966200000019</v>
      </c>
      <c r="I141" s="4">
        <f t="shared" si="5"/>
        <v>8.4073966200000019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8.4073966200000019</v>
      </c>
      <c r="I142" s="4">
        <f t="shared" si="5"/>
        <v>8.4073966200000019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8.4073966200000019</v>
      </c>
      <c r="I143" s="4">
        <f t="shared" si="5"/>
        <v>16.814793240000004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ref="H144" si="6">G144*0.9</f>
        <v>0</v>
      </c>
      <c r="I144" s="4">
        <f>SUM(I3:I143)</f>
        <v>2481.0269940900021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topLeftCell="A3" workbookViewId="0">
      <selection activeCell="H3" sqref="H3:H3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G3*0.9*0.9*0.9*0.9*0.9*0.9</f>
        <v>6.9087330000000002E-2</v>
      </c>
      <c r="I3" s="4">
        <f>F3*H3</f>
        <v>6.9087330000000002E-2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G4*0.9*0.9*0.9*0.9*0.9*0.9</f>
        <v>1.3870610099999998</v>
      </c>
      <c r="I4" s="4">
        <f t="shared" ref="I4:I67" si="1">F4*H4</f>
        <v>1.3870610099999998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1.3870610099999998</v>
      </c>
      <c r="I5" s="4">
        <f t="shared" si="1"/>
        <v>2.7741220199999996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1.3870610099999998</v>
      </c>
      <c r="I6" s="4">
        <f t="shared" si="1"/>
        <v>1.3870610099999998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1.3870610099999998</v>
      </c>
      <c r="I7" s="4">
        <f t="shared" si="1"/>
        <v>2.7741220199999996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6.9087330000000002E-2</v>
      </c>
      <c r="I8" s="4">
        <f t="shared" si="1"/>
        <v>0.20726199000000001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1.2914016300000004</v>
      </c>
      <c r="I9" s="4">
        <f t="shared" si="1"/>
        <v>9.0398114100000022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1.2914016300000004</v>
      </c>
      <c r="I10" s="4">
        <f t="shared" si="1"/>
        <v>7.7484097800000029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1.2914016300000004</v>
      </c>
      <c r="I11" s="4">
        <f t="shared" si="1"/>
        <v>10.331213040000003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1.2914016300000004</v>
      </c>
      <c r="I12" s="4">
        <f t="shared" si="1"/>
        <v>27.11943423000001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1.2914016300000004</v>
      </c>
      <c r="I13" s="4">
        <f t="shared" si="1"/>
        <v>19.371024450000007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1.2914016300000004</v>
      </c>
      <c r="I15" s="4">
        <f t="shared" si="1"/>
        <v>14.205417930000005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1.2914016300000004</v>
      </c>
      <c r="I16" s="4">
        <f t="shared" si="1"/>
        <v>11.622614670000004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1.2914016300000004</v>
      </c>
      <c r="I17" s="4">
        <f t="shared" si="1"/>
        <v>7.7484097800000029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6.9087330000000002E-2</v>
      </c>
      <c r="I18" s="4">
        <f t="shared" si="1"/>
        <v>0.55269864000000002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6.9087330000000002E-2</v>
      </c>
      <c r="I19" s="4">
        <f t="shared" si="1"/>
        <v>0.41452398000000001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1.2914016300000004</v>
      </c>
      <c r="I21" s="4">
        <f t="shared" si="1"/>
        <v>1.2914016300000004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0.53144100000000016</v>
      </c>
      <c r="I22" s="4">
        <f t="shared" si="1"/>
        <v>1.0628820000000003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1.7643841200000001</v>
      </c>
      <c r="I23" s="4">
        <f t="shared" si="1"/>
        <v>1.7643841200000001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0.53144100000000016</v>
      </c>
      <c r="I24" s="4">
        <f t="shared" si="1"/>
        <v>1.0628820000000003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1.6208950500000008</v>
      </c>
      <c r="I25" s="4">
        <f t="shared" si="1"/>
        <v>21.071635650000012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1.6208950500000008</v>
      </c>
      <c r="I26" s="4">
        <f t="shared" si="1"/>
        <v>21.071635650000012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1.6208950500000008</v>
      </c>
      <c r="I27" s="4">
        <f t="shared" si="1"/>
        <v>21.071635650000012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1.6208950500000008</v>
      </c>
      <c r="I28" s="4">
        <f t="shared" si="1"/>
        <v>19.45074060000001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1.6208950500000008</v>
      </c>
      <c r="I29" s="4">
        <f t="shared" si="1"/>
        <v>11.346265350000005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1.6208950500000008</v>
      </c>
      <c r="I30" s="4">
        <f t="shared" si="1"/>
        <v>8.1044752500000037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1.6208950500000008</v>
      </c>
      <c r="I31" s="4">
        <f t="shared" si="1"/>
        <v>3.2417901000000016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6.9087330000000002E-2</v>
      </c>
      <c r="I32" s="4">
        <f t="shared" si="1"/>
        <v>0.62178597000000002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6.9087330000000002E-2</v>
      </c>
      <c r="I33" s="4">
        <f t="shared" si="1"/>
        <v>0.62178597000000002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6.9087330000000002E-2</v>
      </c>
      <c r="I34" s="4">
        <f t="shared" si="1"/>
        <v>0.69087330000000002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6.9087330000000002E-2</v>
      </c>
      <c r="I35" s="4">
        <f t="shared" si="1"/>
        <v>0.55269864000000002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1.0575675899999999</v>
      </c>
      <c r="I36" s="4">
        <f t="shared" si="1"/>
        <v>6.3454055399999998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1.0575675899999999</v>
      </c>
      <c r="I37" s="4">
        <f t="shared" si="1"/>
        <v>7.4029731299999995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1.0575675899999999</v>
      </c>
      <c r="I38" s="4">
        <f t="shared" si="1"/>
        <v>6.3454055399999998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1.0575675899999999</v>
      </c>
      <c r="I39" s="4">
        <f t="shared" si="1"/>
        <v>4.2302703599999996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6.9087330000000002E-2</v>
      </c>
      <c r="I40" s="4">
        <f t="shared" si="1"/>
        <v>0.82904796000000003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6.9087330000000002E-2</v>
      </c>
      <c r="I41" s="4">
        <f t="shared" si="1"/>
        <v>0.89813529000000003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6.9087330000000002E-2</v>
      </c>
      <c r="I42" s="4">
        <f t="shared" si="1"/>
        <v>1.0363099500000001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6.9087330000000002E-2</v>
      </c>
      <c r="I43" s="4">
        <f t="shared" si="1"/>
        <v>0.55269864000000002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6.9087330000000002E-2</v>
      </c>
      <c r="I44" s="4">
        <f t="shared" si="1"/>
        <v>0.48361131000000002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6.9087330000000002E-2</v>
      </c>
      <c r="I45" s="4">
        <f t="shared" si="1"/>
        <v>0.41452398000000001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6.9087330000000002E-2</v>
      </c>
      <c r="I46" s="4">
        <f t="shared" si="1"/>
        <v>0.48361131000000002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1.2914016300000004</v>
      </c>
      <c r="I47" s="4">
        <f t="shared" si="1"/>
        <v>6.4570081500000018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1.2914016300000004</v>
      </c>
      <c r="I48" s="4">
        <f t="shared" si="1"/>
        <v>3.8742048900000015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1.2914016300000004</v>
      </c>
      <c r="I49" s="4">
        <f t="shared" si="1"/>
        <v>18.079622820000004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1.2914016300000004</v>
      </c>
      <c r="I50" s="4">
        <f t="shared" si="1"/>
        <v>10.331213040000003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1.2914016300000004</v>
      </c>
      <c r="I51" s="4">
        <f t="shared" si="1"/>
        <v>1.2914016300000004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1.2914016300000004</v>
      </c>
      <c r="I52" s="4">
        <f t="shared" si="1"/>
        <v>11.622614670000004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1.2914016300000004</v>
      </c>
      <c r="I53" s="4">
        <f t="shared" si="1"/>
        <v>10.331213040000003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1.2914016300000004</v>
      </c>
      <c r="I54" s="4">
        <f t="shared" si="1"/>
        <v>10.331213040000003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1.3870610099999998</v>
      </c>
      <c r="I55" s="4">
        <f t="shared" si="1"/>
        <v>11.096488079999999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1.3870610099999998</v>
      </c>
      <c r="I56" s="4">
        <f t="shared" si="1"/>
        <v>12.483549089999999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1.3870610099999998</v>
      </c>
      <c r="I57" s="4">
        <f t="shared" si="1"/>
        <v>16.644732119999997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1.3870610099999998</v>
      </c>
      <c r="I58" s="4">
        <f t="shared" si="1"/>
        <v>16.644732119999997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0.53144100000000016</v>
      </c>
      <c r="I59" s="4">
        <f t="shared" si="1"/>
        <v>6.9087330000000025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0.53144100000000016</v>
      </c>
      <c r="I60" s="4">
        <f t="shared" si="1"/>
        <v>6.3772920000000024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1.2914016300000004</v>
      </c>
      <c r="I61" s="4">
        <f t="shared" si="1"/>
        <v>5.1656065200000016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1.2914016300000004</v>
      </c>
      <c r="I62" s="4">
        <f t="shared" si="1"/>
        <v>5.1656065200000016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1.2914016300000004</v>
      </c>
      <c r="I63" s="4">
        <f t="shared" si="1"/>
        <v>5.1656065200000016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1.2914016300000004</v>
      </c>
      <c r="I64" s="4">
        <f t="shared" si="1"/>
        <v>2.5828032600000008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0.53144100000000016</v>
      </c>
      <c r="I65" s="4">
        <f t="shared" si="1"/>
        <v>2.6572050000000007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1.2914016300000004</v>
      </c>
      <c r="I66" s="4">
        <f t="shared" si="1"/>
        <v>6.4570081500000018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1.2914016300000004</v>
      </c>
      <c r="I67" s="4">
        <f t="shared" si="1"/>
        <v>6.4570081500000018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G68*0.9*0.9*0.9*0.9*0.9*0.9</f>
        <v>1.2914016300000004</v>
      </c>
      <c r="I68" s="4">
        <f t="shared" ref="I68:I131" si="3">F68*H68</f>
        <v>11.622614670000004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1.2914016300000004</v>
      </c>
      <c r="I69" s="4">
        <f t="shared" si="3"/>
        <v>2.5828032600000008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1.2914016300000004</v>
      </c>
      <c r="I70" s="4">
        <f t="shared" si="3"/>
        <v>10.331213040000003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1.2914016300000004</v>
      </c>
      <c r="I71" s="4">
        <f t="shared" si="3"/>
        <v>10.331213040000003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1.2914016300000004</v>
      </c>
      <c r="I72" s="4">
        <f t="shared" si="3"/>
        <v>10.331213040000003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1.2914016300000004</v>
      </c>
      <c r="I73" s="4">
        <f t="shared" si="3"/>
        <v>2.5828032600000008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1.2914016300000004</v>
      </c>
      <c r="I74" s="4">
        <f t="shared" si="3"/>
        <v>2.5828032600000008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1.2914016300000004</v>
      </c>
      <c r="I75" s="4">
        <f t="shared" si="3"/>
        <v>1.2914016300000004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6.9087330000000002E-2</v>
      </c>
      <c r="I77" s="4">
        <f t="shared" si="3"/>
        <v>0.27634932000000001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6.9087330000000002E-2</v>
      </c>
      <c r="I78" s="4">
        <f t="shared" si="3"/>
        <v>0.20726199000000001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6.9087330000000002E-2</v>
      </c>
      <c r="I79" s="4">
        <f t="shared" si="3"/>
        <v>0.13817466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1.7643841200000001</v>
      </c>
      <c r="I80" s="4">
        <f t="shared" si="3"/>
        <v>5.2931523600000006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1.7643841200000001</v>
      </c>
      <c r="I81" s="4">
        <f t="shared" si="3"/>
        <v>5.2931523600000006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1.7643841200000001</v>
      </c>
      <c r="I82" s="4">
        <f t="shared" si="3"/>
        <v>8.8219206000000003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1.7643841200000001</v>
      </c>
      <c r="I83" s="4">
        <f t="shared" si="3"/>
        <v>14.115072960000001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1.7643841200000001</v>
      </c>
      <c r="I84" s="4">
        <f t="shared" si="3"/>
        <v>15.879457080000002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1.7643841200000001</v>
      </c>
      <c r="I85" s="4">
        <f t="shared" si="3"/>
        <v>21.172609440000002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1.7643841200000001</v>
      </c>
      <c r="I86" s="4">
        <f t="shared" si="3"/>
        <v>10.586304720000001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1.7643841200000001</v>
      </c>
      <c r="I87" s="4">
        <f t="shared" si="3"/>
        <v>7.0575364800000004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0.53144100000000016</v>
      </c>
      <c r="I88" s="4">
        <f t="shared" si="3"/>
        <v>4.7829690000000014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0.53144100000000016</v>
      </c>
      <c r="I89" s="4">
        <f t="shared" si="3"/>
        <v>3.7200870000000013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6.9087330000000002E-2</v>
      </c>
      <c r="I90" s="4">
        <f t="shared" si="3"/>
        <v>0.34543665000000001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6.9087330000000002E-2</v>
      </c>
      <c r="I91" s="4">
        <f t="shared" si="3"/>
        <v>0.13817466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6.9087330000000002E-2</v>
      </c>
      <c r="I92" s="4">
        <f t="shared" si="3"/>
        <v>0.55269864000000002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1.6208950500000008</v>
      </c>
      <c r="I93" s="4">
        <f t="shared" si="3"/>
        <v>9.7253703000000051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1.6208950500000008</v>
      </c>
      <c r="I94" s="4">
        <f t="shared" si="3"/>
        <v>1.6208950500000008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1.6208950500000008</v>
      </c>
      <c r="I95" s="4">
        <f t="shared" si="3"/>
        <v>14.588055450000008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1.6208950500000008</v>
      </c>
      <c r="I96" s="4">
        <f t="shared" si="3"/>
        <v>3.2417901000000016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1.6208950500000008</v>
      </c>
      <c r="I97" s="4">
        <f t="shared" si="3"/>
        <v>8.1044752500000037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6.9087330000000002E-2</v>
      </c>
      <c r="I98" s="4">
        <f t="shared" si="3"/>
        <v>0.27634932000000001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6.9087330000000002E-2</v>
      </c>
      <c r="I99" s="4">
        <f t="shared" si="3"/>
        <v>0.27634932000000001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6.9087330000000002E-2</v>
      </c>
      <c r="I100" s="4">
        <f t="shared" si="3"/>
        <v>0.13817466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6.9087330000000002E-2</v>
      </c>
      <c r="I101" s="4">
        <f t="shared" si="3"/>
        <v>6.9087330000000002E-2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6.9087330000000002E-2</v>
      </c>
      <c r="I102" s="4">
        <f t="shared" si="3"/>
        <v>0.34543665000000001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6.9087330000000002E-2</v>
      </c>
      <c r="I103" s="4">
        <f t="shared" si="3"/>
        <v>0.34543665000000001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6.9087330000000002E-2</v>
      </c>
      <c r="I104" s="4">
        <f t="shared" si="3"/>
        <v>0.20726199000000001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6.9087330000000002E-2</v>
      </c>
      <c r="I105" s="4">
        <f t="shared" si="3"/>
        <v>0.55269864000000002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6.9087330000000002E-2</v>
      </c>
      <c r="I106" s="4">
        <f t="shared" si="3"/>
        <v>0.41452398000000001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6.9087330000000002E-2</v>
      </c>
      <c r="I107" s="4">
        <f t="shared" si="3"/>
        <v>6.9087330000000002E-2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6.9087330000000002E-2</v>
      </c>
      <c r="I108" s="4">
        <f t="shared" si="3"/>
        <v>0.55269864000000002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6.9087330000000002E-2</v>
      </c>
      <c r="I109" s="4">
        <f t="shared" si="3"/>
        <v>0.41452398000000001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6.9087330000000002E-2</v>
      </c>
      <c r="I110" s="4">
        <f t="shared" si="3"/>
        <v>6.9087330000000002E-2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6.9087330000000002E-2</v>
      </c>
      <c r="I111" s="4">
        <f t="shared" si="3"/>
        <v>6.9087330000000002E-2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6.9087330000000002E-2</v>
      </c>
      <c r="I112" s="4">
        <f t="shared" si="3"/>
        <v>0.20726199000000001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6.9087330000000002E-2</v>
      </c>
      <c r="I113" s="4">
        <f t="shared" si="3"/>
        <v>0.34543665000000001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6.9087330000000002E-2</v>
      </c>
      <c r="I114" s="4">
        <f t="shared" si="3"/>
        <v>0.20726199000000001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6.9087330000000002E-2</v>
      </c>
      <c r="I115" s="4">
        <f t="shared" si="3"/>
        <v>0.41452398000000001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6.9087330000000002E-2</v>
      </c>
      <c r="I116" s="4">
        <f t="shared" si="3"/>
        <v>0.27634932000000001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6.9087330000000002E-2</v>
      </c>
      <c r="I117" s="4">
        <f t="shared" si="3"/>
        <v>0.34543665000000001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6.9087330000000002E-2</v>
      </c>
      <c r="I118" s="4">
        <f t="shared" si="3"/>
        <v>6.9087330000000002E-2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6.9087330000000002E-2</v>
      </c>
      <c r="I119" s="4">
        <f t="shared" si="3"/>
        <v>0.34543665000000001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6.9087330000000002E-2</v>
      </c>
      <c r="I120" s="4">
        <f t="shared" si="3"/>
        <v>0.34543665000000001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6.9087330000000002E-2</v>
      </c>
      <c r="I121" s="4">
        <f t="shared" si="3"/>
        <v>0.62178597000000002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6.9087330000000002E-2</v>
      </c>
      <c r="I122" s="4">
        <f t="shared" si="3"/>
        <v>0.69087330000000002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6.9087330000000002E-2</v>
      </c>
      <c r="I123" s="4">
        <f t="shared" si="3"/>
        <v>0.41452398000000001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6.9087330000000002E-2</v>
      </c>
      <c r="I124" s="4">
        <f t="shared" si="3"/>
        <v>0.13817466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6.9087330000000002E-2</v>
      </c>
      <c r="I125" s="4">
        <f t="shared" si="3"/>
        <v>0.48361131000000002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6.9087330000000002E-2</v>
      </c>
      <c r="I126" s="4">
        <f t="shared" si="3"/>
        <v>0.34543665000000001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6.9087330000000002E-2</v>
      </c>
      <c r="I127" s="4">
        <f t="shared" si="3"/>
        <v>6.9087330000000002E-2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1.3870610099999998</v>
      </c>
      <c r="I128" s="4">
        <f t="shared" si="3"/>
        <v>4.1611830299999992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1.3870610099999998</v>
      </c>
      <c r="I129" s="4">
        <f t="shared" si="3"/>
        <v>2.7741220199999996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1.3870610099999998</v>
      </c>
      <c r="I130" s="4">
        <f t="shared" si="3"/>
        <v>1.3870610099999998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1.0575675899999999</v>
      </c>
      <c r="I131" s="4">
        <f t="shared" si="3"/>
        <v>1.0575675899999999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G132*0.9*0.9*0.9*0.9*0.9*0.9</f>
        <v>1.0575675899999999</v>
      </c>
      <c r="I132" s="4">
        <f t="shared" ref="I132:I195" si="5">F132*H132</f>
        <v>3.1727027699999999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6.9087330000000002E-2</v>
      </c>
      <c r="I133" s="4">
        <f t="shared" si="5"/>
        <v>0.34543665000000001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1.0575675899999999</v>
      </c>
      <c r="I134" s="4">
        <f t="shared" si="5"/>
        <v>1.0575675899999999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1.0575675899999999</v>
      </c>
      <c r="I135" s="4">
        <f t="shared" si="5"/>
        <v>8.4605407199999991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1.0575675899999999</v>
      </c>
      <c r="I136" s="4">
        <f t="shared" si="5"/>
        <v>5.2878379499999992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1.0575675899999999</v>
      </c>
      <c r="I137" s="4">
        <f t="shared" si="5"/>
        <v>6.3454055399999998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1.0575675899999999</v>
      </c>
      <c r="I138" s="4">
        <f t="shared" si="5"/>
        <v>3.1727027699999999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1.0575675899999999</v>
      </c>
      <c r="I139" s="4">
        <f t="shared" si="5"/>
        <v>9.5181083099999988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1.0575675899999999</v>
      </c>
      <c r="I140" s="4">
        <f t="shared" si="5"/>
        <v>8.4605407199999991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1.0575675899999999</v>
      </c>
      <c r="I141" s="4">
        <f t="shared" si="5"/>
        <v>4.2302703599999996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6.9087330000000002E-2</v>
      </c>
      <c r="I142" s="4">
        <f t="shared" si="5"/>
        <v>6.9087330000000002E-2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1.0575675899999999</v>
      </c>
      <c r="I143" s="4">
        <f t="shared" si="5"/>
        <v>5.2878379499999992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1.0575675899999999</v>
      </c>
      <c r="I144" s="4">
        <f t="shared" si="5"/>
        <v>3.1727027699999999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6.9087330000000002E-2</v>
      </c>
      <c r="I145" s="4">
        <f t="shared" si="5"/>
        <v>0.48361131000000002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6.9087330000000002E-2</v>
      </c>
      <c r="I146" s="4">
        <f t="shared" si="5"/>
        <v>0.13817466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6.9087330000000002E-2</v>
      </c>
      <c r="I147" s="4">
        <f t="shared" si="5"/>
        <v>6.9087330000000002E-2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6.9087330000000002E-2</v>
      </c>
      <c r="I148" s="4">
        <f t="shared" si="5"/>
        <v>0.13817466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6.9087330000000002E-2</v>
      </c>
      <c r="I149" s="4">
        <f t="shared" si="5"/>
        <v>6.9087330000000002E-2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1.2914016300000004</v>
      </c>
      <c r="I150" s="4">
        <f t="shared" si="5"/>
        <v>3.8742048900000015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1.2914016300000004</v>
      </c>
      <c r="I151" s="4">
        <f t="shared" si="5"/>
        <v>1.2914016300000004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1.2914016300000004</v>
      </c>
      <c r="I152" s="4">
        <f t="shared" si="5"/>
        <v>11.622614670000004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1.2914016300000004</v>
      </c>
      <c r="I153" s="4">
        <f t="shared" si="5"/>
        <v>6.4570081500000018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1.2914016300000004</v>
      </c>
      <c r="I154" s="4">
        <f t="shared" si="5"/>
        <v>5.1656065200000016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1.0575675899999999</v>
      </c>
      <c r="I155" s="4">
        <f t="shared" si="5"/>
        <v>3.1727027699999999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1.0575675899999999</v>
      </c>
      <c r="I156" s="4">
        <f t="shared" si="5"/>
        <v>2.1151351799999998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1.0575675899999999</v>
      </c>
      <c r="I157" s="4">
        <f t="shared" si="5"/>
        <v>3.1727027699999999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1.0575675899999999</v>
      </c>
      <c r="I158" s="4">
        <f t="shared" si="5"/>
        <v>9.5181083099999988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1.0575675899999999</v>
      </c>
      <c r="I159" s="4">
        <f t="shared" si="5"/>
        <v>7.4029731299999995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1.0575675899999999</v>
      </c>
      <c r="I160" s="4">
        <f t="shared" si="5"/>
        <v>6.3454055399999998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1.0575675899999999</v>
      </c>
      <c r="I161" s="4">
        <f t="shared" si="5"/>
        <v>7.4029731299999995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1.0575675899999999</v>
      </c>
      <c r="I162" s="4">
        <f t="shared" si="5"/>
        <v>5.2878379499999992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1.0575675899999999</v>
      </c>
      <c r="I163" s="4">
        <f t="shared" si="5"/>
        <v>1.0575675899999999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1.0575675899999999</v>
      </c>
      <c r="I164" s="4">
        <f t="shared" si="5"/>
        <v>1.0575675899999999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1.0575675899999999</v>
      </c>
      <c r="I165" s="4">
        <f t="shared" si="5"/>
        <v>5.2878379499999992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1.0575675899999999</v>
      </c>
      <c r="I166" s="4">
        <f t="shared" si="5"/>
        <v>2.1151351799999998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1.0575675899999999</v>
      </c>
      <c r="I167" s="4">
        <f t="shared" si="5"/>
        <v>5.2878379499999992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1.0575675899999999</v>
      </c>
      <c r="I168" s="4">
        <f t="shared" si="5"/>
        <v>2.1151351799999998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6.9087330000000002E-2</v>
      </c>
      <c r="I169" s="4">
        <f t="shared" si="5"/>
        <v>0.48361131000000002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6.9087330000000002E-2</v>
      </c>
      <c r="I170" s="4">
        <f t="shared" si="5"/>
        <v>0.41452398000000001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6.9087330000000002E-2</v>
      </c>
      <c r="I171" s="4">
        <f t="shared" si="5"/>
        <v>0.34543665000000001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6.9087330000000002E-2</v>
      </c>
      <c r="I172" s="4">
        <f t="shared" si="5"/>
        <v>0.41452398000000001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1.2914016300000004</v>
      </c>
      <c r="I173" s="4">
        <f t="shared" si="5"/>
        <v>9.0398114100000022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1.2914016300000004</v>
      </c>
      <c r="I174" s="4">
        <f t="shared" si="5"/>
        <v>24.536630970000008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1.2914016300000004</v>
      </c>
      <c r="I175" s="4">
        <f t="shared" si="5"/>
        <v>2.5828032600000008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1.2914016300000004</v>
      </c>
      <c r="I176" s="4">
        <f t="shared" si="5"/>
        <v>3.8742048900000015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1.3870610099999998</v>
      </c>
      <c r="I177" s="4">
        <f t="shared" si="5"/>
        <v>2.7741220199999996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0.53144100000000016</v>
      </c>
      <c r="I178" s="4">
        <f t="shared" si="5"/>
        <v>4.2515280000000013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1.3870610099999998</v>
      </c>
      <c r="I179" s="4">
        <f t="shared" si="5"/>
        <v>15.257671109999999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1.3870610099999998</v>
      </c>
      <c r="I180" s="4">
        <f t="shared" si="5"/>
        <v>23.580037169999997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1.3870610099999998</v>
      </c>
      <c r="I181" s="4">
        <f t="shared" si="5"/>
        <v>1.3870610099999998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6.9087330000000002E-2</v>
      </c>
      <c r="I182" s="4">
        <f t="shared" si="5"/>
        <v>6.9087330000000002E-2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6.9087330000000002E-2</v>
      </c>
      <c r="I183" s="4">
        <f t="shared" si="5"/>
        <v>6.9087330000000002E-2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6.9087330000000002E-2</v>
      </c>
      <c r="I184" s="4">
        <f t="shared" si="5"/>
        <v>6.9087330000000002E-2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1.3870610099999998</v>
      </c>
      <c r="I185" s="4">
        <f t="shared" si="5"/>
        <v>8.3223660599999985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0.53144100000000016</v>
      </c>
      <c r="I186" s="4">
        <f t="shared" si="5"/>
        <v>1.5943230000000006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1.3870610099999998</v>
      </c>
      <c r="I187" s="4">
        <f t="shared" si="5"/>
        <v>8.3223660599999985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1.3870610099999998</v>
      </c>
      <c r="I188" s="4">
        <f t="shared" si="5"/>
        <v>1.3870610099999998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1.3870610099999998</v>
      </c>
      <c r="I189" s="4">
        <f t="shared" si="5"/>
        <v>2.7741220199999996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1.2914016300000004</v>
      </c>
      <c r="I190" s="4">
        <f t="shared" si="5"/>
        <v>2.5828032600000008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1.0575675899999999</v>
      </c>
      <c r="I191" s="4">
        <f t="shared" si="5"/>
        <v>4.2302703599999996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1.0575675899999999</v>
      </c>
      <c r="I192" s="4">
        <f t="shared" si="5"/>
        <v>2.1151351799999998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1.0575675899999999</v>
      </c>
      <c r="I193" s="4">
        <f t="shared" si="5"/>
        <v>1.0575675899999999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1.0575675899999999</v>
      </c>
      <c r="I194" s="4">
        <f t="shared" si="5"/>
        <v>3.1727027699999999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1.0575675899999999</v>
      </c>
      <c r="I195" s="4">
        <f t="shared" si="5"/>
        <v>8.4605407199999991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G196*0.9*0.9*0.9*0.9*0.9*0.9</f>
        <v>1.0575675899999999</v>
      </c>
      <c r="I196" s="4">
        <f t="shared" ref="I196:I259" si="7">F196*H196</f>
        <v>7.4029731299999995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1.0575675899999999</v>
      </c>
      <c r="I197" s="4">
        <f t="shared" si="7"/>
        <v>5.2878379499999992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1.0575675899999999</v>
      </c>
      <c r="I198" s="4">
        <f t="shared" si="7"/>
        <v>8.4605407199999991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0.53144100000000016</v>
      </c>
      <c r="I199" s="4">
        <f t="shared" si="7"/>
        <v>3.1886460000000012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6.9087330000000002E-2</v>
      </c>
      <c r="I200" s="4">
        <f t="shared" si="7"/>
        <v>0.41452398000000001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6.9087330000000002E-2</v>
      </c>
      <c r="I201" s="4">
        <f t="shared" si="7"/>
        <v>0.41452398000000001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6.9087330000000002E-2</v>
      </c>
      <c r="I202" s="4">
        <f t="shared" si="7"/>
        <v>0.41452398000000001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1.0575675899999999</v>
      </c>
      <c r="I203" s="4">
        <f t="shared" si="7"/>
        <v>7.4029731299999995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1.0575675899999999</v>
      </c>
      <c r="I204" s="4">
        <f t="shared" si="7"/>
        <v>6.3454055399999998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1.0575675899999999</v>
      </c>
      <c r="I205" s="4">
        <f t="shared" si="7"/>
        <v>7.4029731299999995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1.0575675899999999</v>
      </c>
      <c r="I206" s="4">
        <f t="shared" si="7"/>
        <v>6.3454055399999998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1.0575675899999999</v>
      </c>
      <c r="I207" s="4">
        <f t="shared" si="7"/>
        <v>5.2878379499999992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1.0575675899999999</v>
      </c>
      <c r="I208" s="4">
        <f t="shared" si="7"/>
        <v>7.4029731299999995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1.0575675899999999</v>
      </c>
      <c r="I209" s="4">
        <f t="shared" si="7"/>
        <v>1.0575675899999999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1.0575675899999999</v>
      </c>
      <c r="I210" s="4">
        <f t="shared" si="7"/>
        <v>4.2302703599999996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6.9087330000000002E-2</v>
      </c>
      <c r="I211" s="4">
        <f t="shared" si="7"/>
        <v>0.55269864000000002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6.9087330000000002E-2</v>
      </c>
      <c r="I212" s="4">
        <f t="shared" si="7"/>
        <v>0.20726199000000001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6.9087330000000002E-2</v>
      </c>
      <c r="I213" s="4">
        <f t="shared" si="7"/>
        <v>0.34543665000000001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1.0575675899999999</v>
      </c>
      <c r="I214" s="4">
        <f t="shared" si="7"/>
        <v>3.1727027699999999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1.0575675899999999</v>
      </c>
      <c r="I215" s="4">
        <f t="shared" si="7"/>
        <v>3.1727027699999999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1.0575675899999999</v>
      </c>
      <c r="I216" s="4">
        <f t="shared" si="7"/>
        <v>3.1727027699999999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1.0575675899999999</v>
      </c>
      <c r="I217" s="4">
        <f t="shared" si="7"/>
        <v>1.0575675899999999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1.0575675899999999</v>
      </c>
      <c r="I218" s="4">
        <f t="shared" si="7"/>
        <v>4.2302703599999996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1.0575675899999999</v>
      </c>
      <c r="I219" s="4">
        <f t="shared" si="7"/>
        <v>3.1727027699999999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1.0575675899999999</v>
      </c>
      <c r="I220" s="4">
        <f t="shared" si="7"/>
        <v>7.4029731299999995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1.0575675899999999</v>
      </c>
      <c r="I221" s="4">
        <f t="shared" si="7"/>
        <v>3.1727027699999999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1.0575675899999999</v>
      </c>
      <c r="I222" s="4">
        <f t="shared" si="7"/>
        <v>2.1151351799999998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1.0575675899999999</v>
      </c>
      <c r="I223" s="4">
        <f t="shared" si="7"/>
        <v>1.0575675899999999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1.6208950500000008</v>
      </c>
      <c r="I224" s="4">
        <f t="shared" si="7"/>
        <v>1.6208950500000008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1.0575675899999999</v>
      </c>
      <c r="I225" s="4">
        <f t="shared" si="7"/>
        <v>6.3454055399999998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1.0575675899999999</v>
      </c>
      <c r="I226" s="4">
        <f t="shared" si="7"/>
        <v>2.1151351799999998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1.0575675899999999</v>
      </c>
      <c r="I227" s="4">
        <f t="shared" si="7"/>
        <v>8.4605407199999991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1.0575675899999999</v>
      </c>
      <c r="I228" s="4">
        <f t="shared" si="7"/>
        <v>2.1151351799999998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1.0575675899999999</v>
      </c>
      <c r="I229" s="4">
        <f t="shared" si="7"/>
        <v>1.0575675899999999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1.2914016300000004</v>
      </c>
      <c r="I230" s="4">
        <f t="shared" si="7"/>
        <v>16.788221190000005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1.2914016300000004</v>
      </c>
      <c r="I231" s="4">
        <f t="shared" si="7"/>
        <v>16.788221190000005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1.2914016300000004</v>
      </c>
      <c r="I232" s="4">
        <f t="shared" si="7"/>
        <v>2.5828032600000008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6.9087330000000002E-2</v>
      </c>
      <c r="I233" s="4">
        <f t="shared" si="7"/>
        <v>0.75996063000000003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6.9087330000000002E-2</v>
      </c>
      <c r="I234" s="4">
        <f t="shared" si="7"/>
        <v>0.82904796000000003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6.9087330000000002E-2</v>
      </c>
      <c r="I235" s="4">
        <f t="shared" si="7"/>
        <v>0.89813529000000003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6.9087330000000002E-2</v>
      </c>
      <c r="I236" s="4">
        <f t="shared" si="7"/>
        <v>0.75996063000000003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6.9087330000000002E-2</v>
      </c>
      <c r="I237" s="4">
        <f t="shared" si="7"/>
        <v>0.69087330000000002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6.9087330000000002E-2</v>
      </c>
      <c r="I238" s="4">
        <f t="shared" si="7"/>
        <v>0.62178597000000002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6.9087330000000002E-2</v>
      </c>
      <c r="I239" s="4">
        <f t="shared" si="7"/>
        <v>0.62178597000000002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6.9087330000000002E-2</v>
      </c>
      <c r="I240" s="4">
        <f t="shared" si="7"/>
        <v>0.62178597000000002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6.9087330000000002E-2</v>
      </c>
      <c r="I241" s="4">
        <f t="shared" si="7"/>
        <v>0.69087330000000002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6.9087330000000002E-2</v>
      </c>
      <c r="I242" s="4">
        <f t="shared" si="7"/>
        <v>0.75996063000000003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6.9087330000000002E-2</v>
      </c>
      <c r="I243" s="4">
        <f t="shared" si="7"/>
        <v>0.69087330000000002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6.9087330000000002E-2</v>
      </c>
      <c r="I244" s="4">
        <f t="shared" si="7"/>
        <v>0.55269864000000002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6.9087330000000002E-2</v>
      </c>
      <c r="I245" s="4">
        <f t="shared" si="7"/>
        <v>0.55269864000000002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6.9087330000000002E-2</v>
      </c>
      <c r="I246" s="4">
        <f t="shared" si="7"/>
        <v>0.27634932000000001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6.9087330000000002E-2</v>
      </c>
      <c r="I247" s="4">
        <f t="shared" si="7"/>
        <v>0.27634932000000001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6.9087330000000002E-2</v>
      </c>
      <c r="I248" s="4">
        <f t="shared" si="7"/>
        <v>0.20726199000000001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6.9087330000000002E-2</v>
      </c>
      <c r="I249" s="4">
        <f t="shared" si="7"/>
        <v>0.48361131000000002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6.9087330000000002E-2</v>
      </c>
      <c r="I250" s="4">
        <f t="shared" si="7"/>
        <v>0.62178597000000002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6.9087330000000002E-2</v>
      </c>
      <c r="I251" s="4">
        <f t="shared" si="7"/>
        <v>0.27634932000000001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6.9087330000000002E-2</v>
      </c>
      <c r="I252" s="4">
        <f t="shared" si="7"/>
        <v>0.27634932000000001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1.2914016300000004</v>
      </c>
      <c r="I253" s="4">
        <f t="shared" si="7"/>
        <v>12.914016300000004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1.2914016300000004</v>
      </c>
      <c r="I254" s="4">
        <f t="shared" si="7"/>
        <v>25.828032600000007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1.2914016300000004</v>
      </c>
      <c r="I255" s="4">
        <f t="shared" si="7"/>
        <v>18.079622820000004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1.2914016300000004</v>
      </c>
      <c r="I256" s="4">
        <f t="shared" si="7"/>
        <v>3.8742048900000015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1.3870610099999998</v>
      </c>
      <c r="I257" s="4">
        <f t="shared" si="7"/>
        <v>22.192976159999997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1.3870610099999998</v>
      </c>
      <c r="I258" s="4">
        <f t="shared" si="7"/>
        <v>31.902403229999997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1.3870610099999998</v>
      </c>
      <c r="I259" s="4">
        <f t="shared" si="7"/>
        <v>45.773013329999991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7" si="8">G260*0.9*0.9*0.9*0.9*0.9*0.9</f>
        <v>1.3870610099999998</v>
      </c>
      <c r="I260" s="4">
        <f t="shared" ref="I260:I307" si="9">F260*H260</f>
        <v>16.644732119999997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1.3870610099999998</v>
      </c>
      <c r="I261" s="4">
        <f t="shared" si="9"/>
        <v>16.644732119999997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0.53144100000000016</v>
      </c>
      <c r="I262" s="4">
        <f t="shared" si="9"/>
        <v>0.53144100000000016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6.9087330000000002E-2</v>
      </c>
      <c r="I263" s="4">
        <f t="shared" si="9"/>
        <v>0.20726199000000001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6.9087330000000002E-2</v>
      </c>
      <c r="I264" s="4">
        <f t="shared" si="9"/>
        <v>6.9087330000000002E-2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6.9087330000000002E-2</v>
      </c>
      <c r="I265" s="4">
        <f t="shared" si="9"/>
        <v>0.13817466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6.9087330000000002E-2</v>
      </c>
      <c r="I266" s="4">
        <f t="shared" si="9"/>
        <v>0.13817466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0.91939293000000022</v>
      </c>
      <c r="I267" s="4">
        <f t="shared" si="9"/>
        <v>2.7581787900000005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0.91939293000000022</v>
      </c>
      <c r="I268" s="4">
        <f t="shared" si="9"/>
        <v>3.6775717200000009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0.91939293000000022</v>
      </c>
      <c r="I269" s="4">
        <f t="shared" si="9"/>
        <v>4.5969646500000012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0.91939293000000022</v>
      </c>
      <c r="I270" s="4">
        <f t="shared" si="9"/>
        <v>4.5969646500000012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0.91939293000000022</v>
      </c>
      <c r="I271" s="4">
        <f t="shared" si="9"/>
        <v>4.5969646500000012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0.91939293000000022</v>
      </c>
      <c r="I272" s="4">
        <f t="shared" si="9"/>
        <v>4.5969646500000012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0.91939293000000022</v>
      </c>
      <c r="I273" s="4">
        <f t="shared" si="9"/>
        <v>31.259359620000009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0.91939293000000022</v>
      </c>
      <c r="I274" s="4">
        <f t="shared" si="9"/>
        <v>15.629679810000004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0.91939293000000022</v>
      </c>
      <c r="I275" s="4">
        <f t="shared" si="9"/>
        <v>0.91939293000000022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0.91939293000000022</v>
      </c>
      <c r="I276" s="4">
        <f t="shared" si="9"/>
        <v>1.8387858600000004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0.91939293000000022</v>
      </c>
      <c r="I277" s="4">
        <f t="shared" si="9"/>
        <v>1.8387858600000004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0.91939293000000022</v>
      </c>
      <c r="I278" s="4">
        <f t="shared" si="9"/>
        <v>5.5163575800000011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0.91939293000000022</v>
      </c>
      <c r="I279" s="4">
        <f t="shared" si="9"/>
        <v>27.581787900000005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6.9087330000000002E-2</v>
      </c>
      <c r="I280" s="4">
        <f t="shared" si="9"/>
        <v>0.20726199000000001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0.68024448000000026</v>
      </c>
      <c r="I281" s="4">
        <f t="shared" si="9"/>
        <v>4.7617113600000014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0.68024448000000026</v>
      </c>
      <c r="I282" s="4">
        <f t="shared" si="9"/>
        <v>8.8431782400000039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3.0345281100000006</v>
      </c>
      <c r="I283" s="4">
        <f t="shared" si="9"/>
        <v>21.241696770000004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3.0345281100000006</v>
      </c>
      <c r="I284" s="4">
        <f t="shared" si="9"/>
        <v>24.276224880000004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3.6509996700000009</v>
      </c>
      <c r="I285" s="4">
        <f t="shared" si="9"/>
        <v>47.462995710000015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2.7316067399999997</v>
      </c>
      <c r="I286" s="4">
        <f t="shared" si="9"/>
        <v>5.4632134799999994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2.7316067399999997</v>
      </c>
      <c r="I287" s="4">
        <f t="shared" si="9"/>
        <v>10.926426959999999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2.7316067399999997</v>
      </c>
      <c r="I288" s="4">
        <f t="shared" si="9"/>
        <v>2.7316067399999997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2.7316067399999997</v>
      </c>
      <c r="I289" s="4">
        <f t="shared" si="9"/>
        <v>2.7316067399999997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2.7316067399999997</v>
      </c>
      <c r="I290" s="4">
        <f t="shared" si="9"/>
        <v>8.1948202199999987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2.7316067399999997</v>
      </c>
      <c r="I291" s="4">
        <f t="shared" si="9"/>
        <v>2.7316067399999997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3.0345281100000006</v>
      </c>
      <c r="I292" s="4">
        <f t="shared" si="9"/>
        <v>6.0690562200000011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3.0345281100000006</v>
      </c>
      <c r="I293" s="4">
        <f t="shared" si="9"/>
        <v>24.276224880000004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3.0345281100000006</v>
      </c>
      <c r="I294" s="4">
        <f t="shared" si="9"/>
        <v>6.0690562200000011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3.0345281100000006</v>
      </c>
      <c r="I295" s="4">
        <f t="shared" si="9"/>
        <v>3.0345281100000006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3.342763890000001</v>
      </c>
      <c r="I296" s="4">
        <f t="shared" si="9"/>
        <v>3.342763890000001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3.342763890000001</v>
      </c>
      <c r="I297" s="4">
        <f t="shared" si="9"/>
        <v>13.371055560000004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2.7316067399999997</v>
      </c>
      <c r="I298" s="4">
        <f t="shared" si="9"/>
        <v>10.926426959999999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2.7316067399999997</v>
      </c>
      <c r="I299" s="4">
        <f t="shared" si="9"/>
        <v>10.926426959999999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2.3011395300000004</v>
      </c>
      <c r="I300" s="4">
        <f t="shared" si="9"/>
        <v>16.107976710000003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2.3011395300000004</v>
      </c>
      <c r="I301" s="4">
        <f t="shared" si="9"/>
        <v>18.409116240000003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3.0345281100000006</v>
      </c>
      <c r="I302" s="4">
        <f t="shared" si="9"/>
        <v>9.1035843300000021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3.0345281100000006</v>
      </c>
      <c r="I303" s="4">
        <f t="shared" si="9"/>
        <v>3.0345281100000006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2.1151351799999998</v>
      </c>
      <c r="I304" s="4">
        <f t="shared" si="9"/>
        <v>10.575675899999998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3.0345281100000006</v>
      </c>
      <c r="I305" s="4">
        <f t="shared" si="9"/>
        <v>24.276224880000004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2.7316067399999997</v>
      </c>
      <c r="I306" s="4">
        <f t="shared" si="9"/>
        <v>5.4632134799999994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2.7316067399999997</v>
      </c>
      <c r="I307" s="4">
        <f t="shared" si="9"/>
        <v>5.4632134799999994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ref="H308" si="10">G308*0.9</f>
        <v>0</v>
      </c>
      <c r="I308" s="4">
        <f>SUM(I3:I307)</f>
        <v>1710.9477274500009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topLeftCell="A3" workbookViewId="0">
      <selection activeCell="H3" sqref="H3:H2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G3*0.9*0.9*0.9*0.9*0.9*0.9</f>
        <v>23.872329720000007</v>
      </c>
      <c r="I3" s="4">
        <f>F3*H3</f>
        <v>23.872329720000007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G4*0.9*0.9*0.9*0.9*0.9*0.9</f>
        <v>6.9087330000000002E-2</v>
      </c>
      <c r="I4" s="4">
        <f t="shared" ref="I4:I67" si="1">F4*H4</f>
        <v>6.9087330000000002E-2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15.677509500000003</v>
      </c>
      <c r="I5" s="4">
        <f t="shared" si="1"/>
        <v>31.355019000000006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26.572050000000008</v>
      </c>
      <c r="I6" s="4">
        <f t="shared" si="1"/>
        <v>26.572050000000008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26.572050000000008</v>
      </c>
      <c r="I7" s="4">
        <f t="shared" si="1"/>
        <v>26.572050000000008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26.572050000000008</v>
      </c>
      <c r="I8" s="4">
        <f t="shared" si="1"/>
        <v>26.572050000000008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7.62617835</v>
      </c>
      <c r="I9" s="4">
        <f t="shared" si="1"/>
        <v>15.2523567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8.0779031999999997</v>
      </c>
      <c r="I10" s="4">
        <f t="shared" si="1"/>
        <v>16.155806399999999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13.769636309999999</v>
      </c>
      <c r="I11" s="4">
        <f t="shared" si="1"/>
        <v>13.769636309999999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6.1009426800000011</v>
      </c>
      <c r="I12" s="4">
        <f t="shared" si="1"/>
        <v>6.1009426800000011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6.1009426800000011</v>
      </c>
      <c r="I13" s="4">
        <f t="shared" si="1"/>
        <v>6.1009426800000011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11.957422500000003</v>
      </c>
      <c r="I14" s="4">
        <f t="shared" si="1"/>
        <v>11.957422500000003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13.769636309999999</v>
      </c>
      <c r="I15" s="4">
        <f t="shared" si="1"/>
        <v>13.769636309999999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6.1009426800000011</v>
      </c>
      <c r="I16" s="4">
        <f t="shared" si="1"/>
        <v>6.1009426800000011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8.1841914000000013</v>
      </c>
      <c r="I17" s="4">
        <f t="shared" si="1"/>
        <v>8.1841914000000013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12.095597160000002</v>
      </c>
      <c r="I18" s="4">
        <f t="shared" si="1"/>
        <v>12.095597160000002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6.9087330000000002E-2</v>
      </c>
      <c r="I19" s="4">
        <f t="shared" si="1"/>
        <v>6.9087330000000002E-2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15.448989870000004</v>
      </c>
      <c r="I20" s="4">
        <f t="shared" si="1"/>
        <v>15.448989870000004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5.4685278900000007</v>
      </c>
      <c r="I21" s="4">
        <f t="shared" si="1"/>
        <v>5.4685278900000007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4.1292965700000002</v>
      </c>
      <c r="I22" s="4">
        <f t="shared" si="1"/>
        <v>12.38788971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1.6527815099999998</v>
      </c>
      <c r="I23" s="4">
        <f t="shared" si="1"/>
        <v>13.222252079999999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3.3852791700000004</v>
      </c>
      <c r="I24" s="4">
        <f t="shared" si="1"/>
        <v>6.7705583400000009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4.2302703599999996</v>
      </c>
      <c r="I25" s="4">
        <f t="shared" si="1"/>
        <v>67.684325759999993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1.9716461100000002</v>
      </c>
      <c r="I26" s="4">
        <f t="shared" si="1"/>
        <v>9.8582305500000018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1.4083186500000002</v>
      </c>
      <c r="I27" s="4">
        <f t="shared" si="1"/>
        <v>9.8582305500000018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1.9716461100000002</v>
      </c>
      <c r="I28" s="4">
        <f t="shared" si="1"/>
        <v>7.8865844400000009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1.9503884700000003</v>
      </c>
      <c r="I29" s="4">
        <f t="shared" si="1"/>
        <v>3.9007769400000005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1.9716461100000002</v>
      </c>
      <c r="I30" s="4">
        <f t="shared" si="1"/>
        <v>1.9716461100000002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2.25862425</v>
      </c>
      <c r="I31" s="4">
        <f t="shared" si="1"/>
        <v>6.7758727499999996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2.2001657400000001</v>
      </c>
      <c r="I32" s="4">
        <f t="shared" si="1"/>
        <v>4.4003314800000002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1.9716461100000002</v>
      </c>
      <c r="I33" s="4">
        <f t="shared" si="1"/>
        <v>3.9432922200000005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1.9716461100000002</v>
      </c>
      <c r="I34" s="4">
        <f t="shared" si="1"/>
        <v>1.9716461100000002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2.2001657400000001</v>
      </c>
      <c r="I35" s="4">
        <f t="shared" si="1"/>
        <v>2.2001657400000001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0.70681653000000022</v>
      </c>
      <c r="I36" s="4">
        <f t="shared" si="1"/>
        <v>6.361348770000002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1.1266549200000002</v>
      </c>
      <c r="I37" s="4">
        <f t="shared" si="1"/>
        <v>1.1266549200000002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1.1266549200000002</v>
      </c>
      <c r="I38" s="4">
        <f t="shared" si="1"/>
        <v>27.039718080000007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0.70681653000000022</v>
      </c>
      <c r="I39" s="4">
        <f t="shared" si="1"/>
        <v>7.7749818300000024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0.70681653000000022</v>
      </c>
      <c r="I40" s="4">
        <f t="shared" si="1"/>
        <v>4.2408991800000013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0.98848026000000022</v>
      </c>
      <c r="I41" s="4">
        <f t="shared" si="1"/>
        <v>1.9769605200000004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0.70681653000000022</v>
      </c>
      <c r="I42" s="4">
        <f t="shared" si="1"/>
        <v>2.1204495900000007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0.70681653000000022</v>
      </c>
      <c r="I43" s="4">
        <f t="shared" si="1"/>
        <v>0.70681653000000022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0.70681653000000022</v>
      </c>
      <c r="I44" s="4">
        <f t="shared" si="1"/>
        <v>7.0681653000000022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0.70681653000000022</v>
      </c>
      <c r="I45" s="4">
        <f t="shared" si="1"/>
        <v>4.9477157100000015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0.70681653000000022</v>
      </c>
      <c r="I46" s="4">
        <f t="shared" si="1"/>
        <v>15.549963660000005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9.8688593700000009</v>
      </c>
      <c r="I47" s="4">
        <f t="shared" si="1"/>
        <v>9.8688593700000009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6.9087330000000002E-2</v>
      </c>
      <c r="I48" s="4">
        <f t="shared" si="1"/>
        <v>6.9087330000000002E-2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6.9087330000000002E-2</v>
      </c>
      <c r="I49" s="4">
        <f t="shared" si="1"/>
        <v>6.9087330000000002E-2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21.725308080000001</v>
      </c>
      <c r="I50" s="4">
        <f t="shared" si="1"/>
        <v>21.725308080000001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17.495037720000003</v>
      </c>
      <c r="I51" s="4">
        <f t="shared" si="1"/>
        <v>17.495037720000003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21.725308080000001</v>
      </c>
      <c r="I52" s="4">
        <f t="shared" si="1"/>
        <v>65.175924240000001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6.2816326200000008</v>
      </c>
      <c r="I54" s="4">
        <f t="shared" si="1"/>
        <v>12.563265240000002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6.9087330000000002E-2</v>
      </c>
      <c r="I55" s="4">
        <f t="shared" si="1"/>
        <v>6.9087330000000002E-2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3.0345281100000006</v>
      </c>
      <c r="I57" s="4">
        <f t="shared" si="1"/>
        <v>6.0690562200000011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6.9087330000000002E-2</v>
      </c>
      <c r="I58" s="4">
        <f t="shared" si="1"/>
        <v>0.13817466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6.9087330000000002E-2</v>
      </c>
      <c r="I59" s="4">
        <f t="shared" si="1"/>
        <v>0.13817466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6.9087330000000002E-2</v>
      </c>
      <c r="I62" s="4">
        <f t="shared" si="1"/>
        <v>6.9087330000000002E-2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6.9087330000000002E-2</v>
      </c>
      <c r="I63" s="4">
        <f t="shared" si="1"/>
        <v>0.13817466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6.9087330000000002E-2</v>
      </c>
      <c r="I64" s="4">
        <f t="shared" si="1"/>
        <v>6.9087330000000002E-2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6.9087330000000002E-2</v>
      </c>
      <c r="I66" s="4">
        <f t="shared" si="1"/>
        <v>0.13817466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6.9087330000000002E-2</v>
      </c>
      <c r="I67" s="4">
        <f t="shared" si="1"/>
        <v>0.13817466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G68*0.9*0.9*0.9*0.9*0.9*0.9</f>
        <v>6.9087330000000002E-2</v>
      </c>
      <c r="I68" s="4">
        <f t="shared" ref="I68:I131" si="3">F68*H68</f>
        <v>0.13817466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6.9087330000000002E-2</v>
      </c>
      <c r="I71" s="4">
        <f t="shared" si="3"/>
        <v>6.9087330000000002E-2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6.9087330000000002E-2</v>
      </c>
      <c r="I72" s="4">
        <f t="shared" si="3"/>
        <v>6.9087330000000002E-2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6.9087330000000002E-2</v>
      </c>
      <c r="I73" s="4">
        <f t="shared" si="3"/>
        <v>0.13817466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6.9087330000000002E-2</v>
      </c>
      <c r="I74" s="4">
        <f t="shared" si="3"/>
        <v>6.9087330000000002E-2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6.9087330000000002E-2</v>
      </c>
      <c r="I75" s="4">
        <f t="shared" si="3"/>
        <v>6.9087330000000002E-2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6.9087330000000002E-2</v>
      </c>
      <c r="I77" s="4">
        <f t="shared" si="3"/>
        <v>6.9087330000000002E-2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6.9087330000000002E-2</v>
      </c>
      <c r="I78" s="4">
        <f t="shared" si="3"/>
        <v>0.13817466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6.9087330000000002E-2</v>
      </c>
      <c r="I79" s="4">
        <f t="shared" si="3"/>
        <v>6.9087330000000002E-2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6.9087330000000002E-2</v>
      </c>
      <c r="I80" s="4">
        <f t="shared" si="3"/>
        <v>0.13817466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6.9087330000000002E-2</v>
      </c>
      <c r="I81" s="4">
        <f t="shared" si="3"/>
        <v>6.9087330000000002E-2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17.59601151</v>
      </c>
      <c r="I83" s="4">
        <f t="shared" si="3"/>
        <v>87.980057549999998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17.59601151</v>
      </c>
      <c r="I84" s="4">
        <f t="shared" si="3"/>
        <v>87.980057549999998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17.59601151</v>
      </c>
      <c r="I85" s="4">
        <f t="shared" si="3"/>
        <v>35.192023020000001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17.59601151</v>
      </c>
      <c r="I86" s="4">
        <f t="shared" si="3"/>
        <v>35.192023020000001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6.9087330000000002E-2</v>
      </c>
      <c r="I87" s="4">
        <f t="shared" si="3"/>
        <v>6.9087330000000002E-2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20.279788560000004</v>
      </c>
      <c r="I88" s="4">
        <f t="shared" si="3"/>
        <v>20.279788560000004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13.769636309999999</v>
      </c>
      <c r="I89" s="4">
        <f t="shared" si="3"/>
        <v>13.769636309999999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6.9087330000000002E-2</v>
      </c>
      <c r="I90" s="4">
        <f t="shared" si="3"/>
        <v>6.9087330000000002E-2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6.9087330000000002E-2</v>
      </c>
      <c r="I91" s="4">
        <f t="shared" si="3"/>
        <v>6.9087330000000002E-2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3.0345281100000006</v>
      </c>
      <c r="I92" s="4">
        <f t="shared" si="3"/>
        <v>15.172640550000002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3.0345281100000006</v>
      </c>
      <c r="I93" s="4">
        <f t="shared" si="3"/>
        <v>27.310752990000005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2.79537966</v>
      </c>
      <c r="I94" s="4">
        <f t="shared" si="3"/>
        <v>5.5907593200000001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2.79537966</v>
      </c>
      <c r="I95" s="4">
        <f t="shared" si="3"/>
        <v>5.5907593200000001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2.79537966</v>
      </c>
      <c r="I96" s="4">
        <f t="shared" si="3"/>
        <v>8.3861389800000001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2.79537966</v>
      </c>
      <c r="I97" s="4">
        <f t="shared" si="3"/>
        <v>5.5907593200000001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2.79537966</v>
      </c>
      <c r="I98" s="4">
        <f t="shared" si="3"/>
        <v>8.3861389800000001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2.79537966</v>
      </c>
      <c r="I99" s="4">
        <f t="shared" si="3"/>
        <v>2.79537966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2.79537966</v>
      </c>
      <c r="I100" s="4">
        <f t="shared" si="3"/>
        <v>8.3861389800000001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2.79537966</v>
      </c>
      <c r="I101" s="4">
        <f t="shared" si="3"/>
        <v>2.79537966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2.79537966</v>
      </c>
      <c r="I102" s="4">
        <f t="shared" si="3"/>
        <v>2.79537966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3.0345281100000006</v>
      </c>
      <c r="I103" s="4">
        <f t="shared" si="3"/>
        <v>6.0690562200000011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2.79537966</v>
      </c>
      <c r="I104" s="4">
        <f t="shared" si="3"/>
        <v>2.79537966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2.79537966</v>
      </c>
      <c r="I105" s="4">
        <f t="shared" si="3"/>
        <v>2.79537966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3.0345281100000006</v>
      </c>
      <c r="I106" s="4">
        <f t="shared" si="3"/>
        <v>9.1035843300000021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3.0345281100000006</v>
      </c>
      <c r="I107" s="4">
        <f t="shared" si="3"/>
        <v>15.172640550000002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3.0345281100000006</v>
      </c>
      <c r="I108" s="4">
        <f t="shared" si="3"/>
        <v>27.310752990000005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3.0345281100000006</v>
      </c>
      <c r="I109" s="4">
        <f t="shared" si="3"/>
        <v>15.172640550000002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3.0345281100000006</v>
      </c>
      <c r="I110" s="4">
        <f t="shared" si="3"/>
        <v>21.241696770000004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2.79537966</v>
      </c>
      <c r="I111" s="4">
        <f t="shared" si="3"/>
        <v>2.79537966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2.79537966</v>
      </c>
      <c r="I112" s="4">
        <f t="shared" si="3"/>
        <v>5.5907593200000001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2.79537966</v>
      </c>
      <c r="I113" s="4">
        <f t="shared" si="3"/>
        <v>2.79537966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3.0345281100000006</v>
      </c>
      <c r="I114" s="4">
        <f t="shared" si="3"/>
        <v>6.0690562200000011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3.0345281100000006</v>
      </c>
      <c r="I115" s="4">
        <f t="shared" si="3"/>
        <v>3.0345281100000006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3.0345281100000006</v>
      </c>
      <c r="I116" s="4">
        <f t="shared" si="3"/>
        <v>3.0345281100000006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3.0345281100000006</v>
      </c>
      <c r="I117" s="4">
        <f t="shared" si="3"/>
        <v>9.1035843300000021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3.0345281100000006</v>
      </c>
      <c r="I118" s="4">
        <f t="shared" si="3"/>
        <v>6.0690562200000011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1.9663317000000002</v>
      </c>
      <c r="I119" s="4">
        <f t="shared" si="3"/>
        <v>7.865326800000001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1.9663317000000002</v>
      </c>
      <c r="I120" s="4">
        <f t="shared" si="3"/>
        <v>11.797990200000001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1.9663317000000002</v>
      </c>
      <c r="I121" s="4">
        <f t="shared" si="3"/>
        <v>9.8316585000000014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1.9663317000000002</v>
      </c>
      <c r="I122" s="4">
        <f t="shared" si="3"/>
        <v>5.8989951000000005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2.26925307</v>
      </c>
      <c r="I123" s="4">
        <f t="shared" si="3"/>
        <v>9.0770122799999999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2.26925307</v>
      </c>
      <c r="I124" s="4">
        <f t="shared" si="3"/>
        <v>9.0770122799999999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2.26925307</v>
      </c>
      <c r="I125" s="4">
        <f t="shared" si="3"/>
        <v>9.0770122799999999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2.26925307</v>
      </c>
      <c r="I126" s="4">
        <f t="shared" si="3"/>
        <v>9.0770122799999999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2.26925307</v>
      </c>
      <c r="I127" s="4">
        <f t="shared" si="3"/>
        <v>2.26925307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2.26925307</v>
      </c>
      <c r="I128" s="4">
        <f t="shared" si="3"/>
        <v>6.8077592100000004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2.26925307</v>
      </c>
      <c r="I129" s="4">
        <f t="shared" si="3"/>
        <v>4.53850614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1.8334714500000007</v>
      </c>
      <c r="I130" s="4">
        <f t="shared" si="3"/>
        <v>9.1673572500000038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1.8334714500000007</v>
      </c>
      <c r="I131" s="4">
        <f t="shared" si="3"/>
        <v>5.5004143500000016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G132*0.9*0.9*0.9*0.9*0.9*0.9</f>
        <v>1.8334714500000007</v>
      </c>
      <c r="I132" s="4">
        <f t="shared" ref="I132:I195" si="5">F132*H132</f>
        <v>1.8334714500000007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1.8334714500000007</v>
      </c>
      <c r="I133" s="4">
        <f t="shared" si="5"/>
        <v>7.3338858000000027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1.8334714500000007</v>
      </c>
      <c r="I134" s="4">
        <f t="shared" si="5"/>
        <v>9.1673572500000038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1.8334714500000007</v>
      </c>
      <c r="I135" s="4">
        <f t="shared" si="5"/>
        <v>9.1673572500000038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1.8334714500000007</v>
      </c>
      <c r="I136" s="4">
        <f t="shared" si="5"/>
        <v>3.6669429000000013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1.8334714500000007</v>
      </c>
      <c r="I137" s="4">
        <f t="shared" si="5"/>
        <v>5.5004143500000016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1.8334714500000007</v>
      </c>
      <c r="I138" s="4">
        <f t="shared" si="5"/>
        <v>3.6669429000000013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1.8334714500000007</v>
      </c>
      <c r="I139" s="4">
        <f t="shared" si="5"/>
        <v>5.5004143500000016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1.8334714500000007</v>
      </c>
      <c r="I140" s="4">
        <f t="shared" si="5"/>
        <v>5.5004143500000016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1.8334714500000007</v>
      </c>
      <c r="I141" s="4">
        <f t="shared" si="5"/>
        <v>5.5004143500000016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1.8334714500000007</v>
      </c>
      <c r="I142" s="4">
        <f t="shared" si="5"/>
        <v>3.6669429000000013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3.1036154400000004</v>
      </c>
      <c r="I143" s="4">
        <f t="shared" si="5"/>
        <v>9.3108463200000013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3.1036154400000004</v>
      </c>
      <c r="I144" s="4">
        <f t="shared" si="5"/>
        <v>9.3108463200000013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3.1036154400000004</v>
      </c>
      <c r="I145" s="4">
        <f t="shared" si="5"/>
        <v>9.3108463200000013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3.1036154400000004</v>
      </c>
      <c r="I146" s="4">
        <f t="shared" si="5"/>
        <v>6.2072308800000009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3.1036154400000004</v>
      </c>
      <c r="I147" s="4">
        <f t="shared" si="5"/>
        <v>9.3108463200000013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3.1036154400000004</v>
      </c>
      <c r="I148" s="4">
        <f t="shared" si="5"/>
        <v>12.414461760000002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1.8334714500000007</v>
      </c>
      <c r="I149" s="4">
        <f t="shared" si="5"/>
        <v>5.5004143500000016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1.8334714500000007</v>
      </c>
      <c r="I150" s="4">
        <f t="shared" si="5"/>
        <v>3.6669429000000013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1.8334714500000007</v>
      </c>
      <c r="I151" s="4">
        <f t="shared" si="5"/>
        <v>1.8334714500000007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1.8334714500000007</v>
      </c>
      <c r="I152" s="4">
        <f t="shared" si="5"/>
        <v>5.5004143500000016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1.8334714500000007</v>
      </c>
      <c r="I153" s="4">
        <f t="shared" si="5"/>
        <v>7.3338858000000027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1.8334714500000007</v>
      </c>
      <c r="I154" s="4">
        <f t="shared" si="5"/>
        <v>3.6669429000000013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3.9486066300000005</v>
      </c>
      <c r="I155" s="4">
        <f t="shared" si="5"/>
        <v>15.794426520000002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3.9486066300000005</v>
      </c>
      <c r="I156" s="4">
        <f t="shared" si="5"/>
        <v>7.8972132600000009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3.9486066300000005</v>
      </c>
      <c r="I157" s="4">
        <f t="shared" si="5"/>
        <v>7.8972132600000009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3.9486066300000005</v>
      </c>
      <c r="I158" s="4">
        <f t="shared" si="5"/>
        <v>3.9486066300000005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2.26925307</v>
      </c>
      <c r="I159" s="4">
        <f t="shared" si="5"/>
        <v>2.26925307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2.26925307</v>
      </c>
      <c r="I160" s="4">
        <f t="shared" si="5"/>
        <v>4.53850614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2.26925307</v>
      </c>
      <c r="I161" s="4">
        <f t="shared" si="5"/>
        <v>4.53850614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2.26925307</v>
      </c>
      <c r="I162" s="4">
        <f t="shared" si="5"/>
        <v>4.53850614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2.26925307</v>
      </c>
      <c r="I163" s="4">
        <f t="shared" si="5"/>
        <v>9.0770122799999999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2.26925307</v>
      </c>
      <c r="I164" s="4">
        <f t="shared" si="5"/>
        <v>6.8077592100000004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2.26925307</v>
      </c>
      <c r="I165" s="4">
        <f t="shared" si="5"/>
        <v>6.8077592100000004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2.26925307</v>
      </c>
      <c r="I166" s="4">
        <f t="shared" si="5"/>
        <v>9.0770122799999999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2.26925307</v>
      </c>
      <c r="I167" s="4">
        <f t="shared" si="5"/>
        <v>4.53850614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2.26925307</v>
      </c>
      <c r="I168" s="4">
        <f t="shared" si="5"/>
        <v>6.8077592100000004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2.26925307</v>
      </c>
      <c r="I169" s="4">
        <f t="shared" si="5"/>
        <v>4.53850614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3.9486066300000005</v>
      </c>
      <c r="I170" s="4">
        <f t="shared" si="5"/>
        <v>15.794426520000002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3.9486066300000005</v>
      </c>
      <c r="I171" s="4">
        <f t="shared" si="5"/>
        <v>19.743033150000002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3.9486066300000005</v>
      </c>
      <c r="I172" s="4">
        <f t="shared" si="5"/>
        <v>3.9486066300000005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3.9486066300000005</v>
      </c>
      <c r="I173" s="4">
        <f t="shared" si="5"/>
        <v>15.794426520000002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3.9486066300000005</v>
      </c>
      <c r="I174" s="4">
        <f t="shared" si="5"/>
        <v>3.9486066300000005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3.9486066300000005</v>
      </c>
      <c r="I175" s="4">
        <f t="shared" si="5"/>
        <v>11.845819890000001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3.9486066300000005</v>
      </c>
      <c r="I176" s="4">
        <f t="shared" si="5"/>
        <v>11.845819890000001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3.9486066300000005</v>
      </c>
      <c r="I177" s="4">
        <f t="shared" si="5"/>
        <v>11.845819890000001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3.9486066300000005</v>
      </c>
      <c r="I178" s="4">
        <f t="shared" si="5"/>
        <v>7.8972132600000009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2.26925307</v>
      </c>
      <c r="I179" s="4">
        <f t="shared" si="5"/>
        <v>4.53850614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2.26925307</v>
      </c>
      <c r="I180" s="4">
        <f t="shared" si="5"/>
        <v>4.53850614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2.26925307</v>
      </c>
      <c r="I181" s="4">
        <f t="shared" si="5"/>
        <v>6.8077592100000004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2.26925307</v>
      </c>
      <c r="I182" s="4">
        <f t="shared" si="5"/>
        <v>4.53850614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3.9486066300000005</v>
      </c>
      <c r="I183" s="4">
        <f t="shared" si="5"/>
        <v>11.845819890000001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3.9486066300000005</v>
      </c>
      <c r="I184" s="4">
        <f t="shared" si="5"/>
        <v>15.794426520000002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3.9486066300000005</v>
      </c>
      <c r="I185" s="4">
        <f t="shared" si="5"/>
        <v>3.9486066300000005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3.9486066300000005</v>
      </c>
      <c r="I186" s="4">
        <f t="shared" si="5"/>
        <v>3.9486066300000005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3.9486066300000005</v>
      </c>
      <c r="I187" s="4">
        <f t="shared" si="5"/>
        <v>15.794426520000002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3.9486066300000005</v>
      </c>
      <c r="I188" s="4">
        <f t="shared" si="5"/>
        <v>11.845819890000001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3.9486066300000005</v>
      </c>
      <c r="I189" s="4">
        <f t="shared" si="5"/>
        <v>3.9486066300000005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1.3020304500000002</v>
      </c>
      <c r="I190" s="4">
        <f t="shared" si="5"/>
        <v>3.9060913500000005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1.3020304500000002</v>
      </c>
      <c r="I191" s="4">
        <f t="shared" si="5"/>
        <v>6.5101522500000009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1.3020304500000002</v>
      </c>
      <c r="I192" s="4">
        <f t="shared" si="5"/>
        <v>1.3020304500000002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1.3020304500000002</v>
      </c>
      <c r="I193" s="4">
        <f t="shared" si="5"/>
        <v>1.3020304500000002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1.3020304500000002</v>
      </c>
      <c r="I194" s="4">
        <f t="shared" si="5"/>
        <v>3.9060913500000005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1.3020304500000002</v>
      </c>
      <c r="I195" s="4">
        <f t="shared" si="5"/>
        <v>1.3020304500000002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7" si="6">G196*0.9*0.9*0.9*0.9*0.9*0.9</f>
        <v>1.3020304500000002</v>
      </c>
      <c r="I196" s="4">
        <f t="shared" ref="I196:I207" si="7">F196*H196</f>
        <v>3.9060913500000005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5.1018336000000009</v>
      </c>
      <c r="I197" s="4">
        <f t="shared" si="7"/>
        <v>15.305500800000003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5.1018336000000009</v>
      </c>
      <c r="I198" s="4">
        <f t="shared" si="7"/>
        <v>10.203667200000002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1.3020304500000002</v>
      </c>
      <c r="I199" s="4">
        <f t="shared" si="7"/>
        <v>1.3020304500000002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2.4286853700000011</v>
      </c>
      <c r="I200" s="4">
        <f t="shared" si="7"/>
        <v>2.4286853700000011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2.4286853700000011</v>
      </c>
      <c r="I201" s="4">
        <f t="shared" si="7"/>
        <v>2.4286853700000011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3.9592354500000009</v>
      </c>
      <c r="I202" s="4">
        <f t="shared" si="7"/>
        <v>19.796177250000003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2.8113228900000005</v>
      </c>
      <c r="I203" s="4">
        <f t="shared" si="7"/>
        <v>8.4339686700000023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1.1213405100000002</v>
      </c>
      <c r="I204" s="4">
        <f t="shared" si="7"/>
        <v>3.3640215300000005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1.3020304500000002</v>
      </c>
      <c r="I205" s="4">
        <f t="shared" si="7"/>
        <v>2.6040609000000003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4.6979384400000006</v>
      </c>
      <c r="I206" s="4">
        <f t="shared" si="7"/>
        <v>4.6979384400000006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5.4047549700000008</v>
      </c>
      <c r="I207" s="4">
        <f t="shared" si="7"/>
        <v>5.4047549700000008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ref="H208" si="8">G208*0.9</f>
        <v>0</v>
      </c>
      <c r="I208" s="4">
        <f>SUM(I3:I207)</f>
        <v>1775.6294115600017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G3*0.9*0.9*0.9*0.9*0.9*0.9</f>
        <v>18.520718850000005</v>
      </c>
      <c r="I3" s="4">
        <f>F3*H3</f>
        <v>18.520718850000005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G4*0.9*0.9*0.9*0.9*0.9*0.9</f>
        <v>18.520718850000005</v>
      </c>
      <c r="I4" s="4">
        <f t="shared" ref="I4:I67" si="1">F4*H4</f>
        <v>37.04143770000001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18.520718850000005</v>
      </c>
      <c r="I5" s="4">
        <f t="shared" si="1"/>
        <v>18.520718850000005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18.520718850000005</v>
      </c>
      <c r="I6" s="4">
        <f t="shared" si="1"/>
        <v>18.520718850000005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18.520718850000005</v>
      </c>
      <c r="I7" s="4">
        <f t="shared" si="1"/>
        <v>18.520718850000005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18.520718850000005</v>
      </c>
      <c r="I8" s="4">
        <f t="shared" si="1"/>
        <v>55.562156550000012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18.520718850000005</v>
      </c>
      <c r="I9" s="4">
        <f t="shared" si="1"/>
        <v>18.520718850000005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3.5021961900000007</v>
      </c>
      <c r="I11" s="4">
        <f t="shared" si="1"/>
        <v>3.5021961900000007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1.0309955399999999</v>
      </c>
      <c r="I12" s="4">
        <f t="shared" si="1"/>
        <v>1.0309955399999999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3.5021961900000007</v>
      </c>
      <c r="I13" s="4">
        <f t="shared" si="1"/>
        <v>3.5021961900000007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3.5021961900000007</v>
      </c>
      <c r="I14" s="4">
        <f t="shared" si="1"/>
        <v>3.5021961900000007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6.9087330000000002E-2</v>
      </c>
      <c r="I15" s="4">
        <f t="shared" si="1"/>
        <v>6.9087330000000002E-2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6.9087330000000002E-2</v>
      </c>
      <c r="I16" s="4">
        <f t="shared" si="1"/>
        <v>6.9087330000000002E-2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6.9087330000000002E-2</v>
      </c>
      <c r="I17" s="4">
        <f t="shared" si="1"/>
        <v>0.13817466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6.9087330000000002E-2</v>
      </c>
      <c r="I19" s="4">
        <f t="shared" si="1"/>
        <v>0.13817466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6.9087330000000002E-2</v>
      </c>
      <c r="I20" s="4">
        <f t="shared" si="1"/>
        <v>0.13817466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3.5021961900000007</v>
      </c>
      <c r="I21" s="4">
        <f t="shared" si="1"/>
        <v>3.5021961900000007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6.9087330000000002E-2</v>
      </c>
      <c r="I23" s="4">
        <f t="shared" si="1"/>
        <v>0.20726199000000001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3.5021961900000007</v>
      </c>
      <c r="I25" s="4">
        <f t="shared" si="1"/>
        <v>3.5021961900000007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6.9087330000000002E-2</v>
      </c>
      <c r="I26" s="4">
        <f t="shared" si="1"/>
        <v>0.13817466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6.9087330000000002E-2</v>
      </c>
      <c r="I27" s="4">
        <f t="shared" si="1"/>
        <v>0.27634932000000001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6.9087330000000002E-2</v>
      </c>
      <c r="I28" s="4">
        <f t="shared" si="1"/>
        <v>0.20726199000000001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0.80779032000000017</v>
      </c>
      <c r="I29" s="4">
        <f t="shared" si="1"/>
        <v>0.80779032000000017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6.9087330000000002E-2</v>
      </c>
      <c r="I30" s="4">
        <f t="shared" si="1"/>
        <v>6.9087330000000002E-2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6.9087330000000002E-2</v>
      </c>
      <c r="I32" s="4">
        <f t="shared" si="1"/>
        <v>6.9087330000000002E-2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6.9087330000000002E-2</v>
      </c>
      <c r="I33" s="4">
        <f t="shared" si="1"/>
        <v>6.9087330000000002E-2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3.5021961900000007</v>
      </c>
      <c r="I34" s="4">
        <f t="shared" si="1"/>
        <v>3.5021961900000007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1.1744846100000002</v>
      </c>
      <c r="I35" s="4">
        <f t="shared" si="1"/>
        <v>1.1744846100000002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3.5021961900000007</v>
      </c>
      <c r="I39" s="4">
        <f t="shared" si="1"/>
        <v>3.5021961900000007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6.9087330000000002E-2</v>
      </c>
      <c r="I40" s="4">
        <f t="shared" si="1"/>
        <v>6.9087330000000002E-2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0.53144100000000016</v>
      </c>
      <c r="I41" s="4">
        <f t="shared" si="1"/>
        <v>0.53144100000000016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0.53144100000000016</v>
      </c>
      <c r="I42" s="4">
        <f t="shared" si="1"/>
        <v>0.53144100000000016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0.53144100000000016</v>
      </c>
      <c r="I43" s="4">
        <f t="shared" si="1"/>
        <v>0.53144100000000016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74.492084970000022</v>
      </c>
      <c r="I44" s="4">
        <f t="shared" si="1"/>
        <v>74.492084970000022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0.53144100000000016</v>
      </c>
      <c r="I45" s="4">
        <f t="shared" si="1"/>
        <v>0.53144100000000016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0.53144100000000016</v>
      </c>
      <c r="I46" s="4">
        <f t="shared" si="1"/>
        <v>0.53144100000000016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0.53144100000000016</v>
      </c>
      <c r="I47" s="4">
        <f t="shared" si="1"/>
        <v>0.53144100000000016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0.53144100000000016</v>
      </c>
      <c r="I48" s="4">
        <f t="shared" si="1"/>
        <v>0.53144100000000016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74.492084970000022</v>
      </c>
      <c r="I49" s="4">
        <f t="shared" si="1"/>
        <v>74.492084970000022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74.492084970000022</v>
      </c>
      <c r="I50" s="4">
        <f t="shared" si="1"/>
        <v>74.492084970000022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74.492084970000022</v>
      </c>
      <c r="I51" s="4">
        <f t="shared" si="1"/>
        <v>74.492084970000022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21.161980620000005</v>
      </c>
      <c r="I52" s="4">
        <f t="shared" si="1"/>
        <v>63.485941860000011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31.886460000000003</v>
      </c>
      <c r="I53" s="4">
        <f t="shared" si="1"/>
        <v>31.886460000000003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14.162902650000003</v>
      </c>
      <c r="I54" s="4">
        <f t="shared" si="1"/>
        <v>14.162902650000003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23.967989100000004</v>
      </c>
      <c r="I55" s="4">
        <f t="shared" si="1"/>
        <v>23.967989100000004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25.057443150000005</v>
      </c>
      <c r="I56" s="4">
        <f t="shared" si="1"/>
        <v>25.057443150000005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31.886460000000003</v>
      </c>
      <c r="I57" s="4">
        <f t="shared" si="1"/>
        <v>31.886460000000003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29.096394749999998</v>
      </c>
      <c r="I58" s="4">
        <f t="shared" si="1"/>
        <v>29.096394749999998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29.096394749999998</v>
      </c>
      <c r="I59" s="4">
        <f t="shared" si="1"/>
        <v>58.192789499999996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14.508339300000001</v>
      </c>
      <c r="I60" s="4">
        <f t="shared" si="1"/>
        <v>14.508339300000001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7.9716150000000008</v>
      </c>
      <c r="I61" s="4">
        <f t="shared" si="1"/>
        <v>7.9716150000000008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7.9716150000000008</v>
      </c>
      <c r="I62" s="4">
        <f t="shared" si="1"/>
        <v>7.9716150000000008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7.9716150000000008</v>
      </c>
      <c r="I63" s="4">
        <f t="shared" si="1"/>
        <v>7.9716150000000008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7.9716150000000008</v>
      </c>
      <c r="I64" s="4">
        <f t="shared" si="1"/>
        <v>7.9716150000000008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29.096394749999998</v>
      </c>
      <c r="I65" s="4">
        <f t="shared" si="1"/>
        <v>145.48197374999998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6.9087330000000002E-2</v>
      </c>
      <c r="I66" s="4">
        <f t="shared" si="1"/>
        <v>6.9087330000000002E-2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17.431264800000001</v>
      </c>
      <c r="I67" s="4">
        <f t="shared" si="1"/>
        <v>17.431264800000001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1" si="2">G68*0.9*0.9*0.9*0.9*0.9*0.9</f>
        <v>29.096394749999998</v>
      </c>
      <c r="I68" s="4">
        <f t="shared" ref="I68:I91" si="3">F68*H68</f>
        <v>87.289184249999991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21.161980620000005</v>
      </c>
      <c r="I69" s="4">
        <f t="shared" si="3"/>
        <v>63.485941860000011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29.096394749999998</v>
      </c>
      <c r="I70" s="4">
        <f t="shared" si="3"/>
        <v>29.096394749999998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29.096394749999998</v>
      </c>
      <c r="I71" s="4">
        <f t="shared" si="3"/>
        <v>87.289184249999991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29.096394749999998</v>
      </c>
      <c r="I72" s="4">
        <f t="shared" si="3"/>
        <v>58.192789499999996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21.161980620000005</v>
      </c>
      <c r="I73" s="4">
        <f t="shared" si="3"/>
        <v>84.64792248000002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21.161980620000005</v>
      </c>
      <c r="I74" s="4">
        <f t="shared" si="3"/>
        <v>63.485941860000011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29.096394749999998</v>
      </c>
      <c r="I75" s="4">
        <f t="shared" si="3"/>
        <v>87.289184249999991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21.161980620000005</v>
      </c>
      <c r="I76" s="4">
        <f t="shared" si="3"/>
        <v>42.32396124000001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21.161980620000005</v>
      </c>
      <c r="I77" s="4">
        <f t="shared" si="3"/>
        <v>84.64792248000002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21.161980620000005</v>
      </c>
      <c r="I78" s="4">
        <f t="shared" si="3"/>
        <v>21.161980620000005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21.161980620000005</v>
      </c>
      <c r="I79" s="4">
        <f t="shared" si="3"/>
        <v>63.485941860000011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29.096394749999998</v>
      </c>
      <c r="I80" s="4">
        <f t="shared" si="3"/>
        <v>58.192789499999996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29.096394749999998</v>
      </c>
      <c r="I81" s="4">
        <f t="shared" si="3"/>
        <v>58.192789499999996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29.096394749999998</v>
      </c>
      <c r="I82" s="4">
        <f t="shared" si="3"/>
        <v>58.192789499999996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29.096394749999998</v>
      </c>
      <c r="I83" s="4">
        <f t="shared" si="3"/>
        <v>87.289184249999991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14.508339300000001</v>
      </c>
      <c r="I84" s="4">
        <f t="shared" si="3"/>
        <v>14.508339300000001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7.9716150000000008</v>
      </c>
      <c r="I85" s="4">
        <f t="shared" si="3"/>
        <v>7.9716150000000008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29.096394749999998</v>
      </c>
      <c r="I86" s="4">
        <f t="shared" si="3"/>
        <v>29.096394749999998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29.096394749999998</v>
      </c>
      <c r="I87" s="4">
        <f t="shared" si="3"/>
        <v>58.192789499999996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34.543665000000004</v>
      </c>
      <c r="I88" s="4">
        <f t="shared" si="3"/>
        <v>34.543665000000004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29.096394749999998</v>
      </c>
      <c r="I89" s="4">
        <f t="shared" si="3"/>
        <v>29.096394749999998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34.543665000000004</v>
      </c>
      <c r="I90" s="4">
        <f t="shared" si="3"/>
        <v>34.543665000000004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31.886460000000003</v>
      </c>
      <c r="I91" s="4">
        <f t="shared" si="3"/>
        <v>31.886460000000003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ref="H92" si="4">G92*0.9</f>
        <v>0</v>
      </c>
      <c r="I92" s="4">
        <f>SUM(I3:I91)</f>
        <v>2277.8517853799999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G3*0.9*0.9*0.9*0.9*0.9*0.9</f>
        <v>99.72490365000003</v>
      </c>
      <c r="I3" s="4">
        <f>F3*H3</f>
        <v>199.44980730000006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0" si="0">G4*0.9*0.9*0.9*0.9*0.9*0.9</f>
        <v>53.51079429</v>
      </c>
      <c r="I4" s="4">
        <f t="shared" ref="I4:I60" si="1">F4*H4</f>
        <v>267.55397145000001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99.72490365000003</v>
      </c>
      <c r="I5" s="4">
        <f t="shared" si="1"/>
        <v>99.72490365000003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53.51079429</v>
      </c>
      <c r="I6" s="4">
        <f t="shared" si="1"/>
        <v>107.02158858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53.51079429</v>
      </c>
      <c r="I7" s="4">
        <f t="shared" si="1"/>
        <v>321.06476573999998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99.72490365000003</v>
      </c>
      <c r="I8" s="4">
        <f t="shared" si="1"/>
        <v>199.44980730000006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99.72490365000003</v>
      </c>
      <c r="I9" s="4">
        <f t="shared" si="1"/>
        <v>99.72490365000003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53.51079429</v>
      </c>
      <c r="I10" s="4">
        <f t="shared" si="1"/>
        <v>267.55397145000001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53.51079429</v>
      </c>
      <c r="I11" s="4">
        <f t="shared" si="1"/>
        <v>107.02158858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25.817403780000006</v>
      </c>
      <c r="I12" s="4">
        <f t="shared" si="1"/>
        <v>25.817403780000006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33.953765490000009</v>
      </c>
      <c r="I13" s="4">
        <f t="shared" si="1"/>
        <v>33.953765490000009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27.932538960000009</v>
      </c>
      <c r="I14" s="4">
        <f t="shared" si="1"/>
        <v>27.932538960000009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27.932538960000009</v>
      </c>
      <c r="I15" s="4">
        <f t="shared" si="1"/>
        <v>27.932538960000009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67.657753710000009</v>
      </c>
      <c r="I16" s="4">
        <f t="shared" si="1"/>
        <v>135.31550742000002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26.800569630000005</v>
      </c>
      <c r="I17" s="4">
        <f t="shared" si="1"/>
        <v>53.601139260000011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26.800569630000005</v>
      </c>
      <c r="I18" s="4">
        <f t="shared" si="1"/>
        <v>26.800569630000005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26.800569630000005</v>
      </c>
      <c r="I19" s="4">
        <f t="shared" si="1"/>
        <v>107.20227852000002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26.800569630000005</v>
      </c>
      <c r="I20" s="4">
        <f t="shared" si="1"/>
        <v>26.800569630000005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6.9087330000000002E-2</v>
      </c>
      <c r="I21" s="4">
        <f t="shared" si="1"/>
        <v>0.13817466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50.943934260000013</v>
      </c>
      <c r="I22" s="4">
        <f t="shared" si="1"/>
        <v>152.83180278000003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50.943934260000013</v>
      </c>
      <c r="I23" s="4">
        <f t="shared" si="1"/>
        <v>458.4954083400001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53.51079429</v>
      </c>
      <c r="I24" s="4">
        <f t="shared" si="1"/>
        <v>107.02158858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55.753475309999999</v>
      </c>
      <c r="I25" s="4">
        <f t="shared" si="1"/>
        <v>55.753475309999999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57.735750240000016</v>
      </c>
      <c r="I26" s="4">
        <f t="shared" si="1"/>
        <v>57.735750240000016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55.753475309999999</v>
      </c>
      <c r="I27" s="4">
        <f t="shared" si="1"/>
        <v>278.76737654999999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53.51079429</v>
      </c>
      <c r="I28" s="4">
        <f t="shared" si="1"/>
        <v>214.04317716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99.72490365000003</v>
      </c>
      <c r="I29" s="4">
        <f t="shared" si="1"/>
        <v>99.72490365000003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50.943934260000013</v>
      </c>
      <c r="I30" s="4">
        <f t="shared" si="1"/>
        <v>152.83180278000003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50.943934260000013</v>
      </c>
      <c r="I31" s="4">
        <f t="shared" si="1"/>
        <v>254.71967130000007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6.9087330000000002E-2</v>
      </c>
      <c r="I32" s="4">
        <f t="shared" si="1"/>
        <v>0.27634932000000001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25.817403780000006</v>
      </c>
      <c r="I33" s="4">
        <f t="shared" si="1"/>
        <v>25.817403780000006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25.817403780000006</v>
      </c>
      <c r="I34" s="4">
        <f t="shared" si="1"/>
        <v>25.817403780000006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34.559608230000009</v>
      </c>
      <c r="I35" s="4">
        <f t="shared" si="1"/>
        <v>34.559608230000009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34.559608230000009</v>
      </c>
      <c r="I36" s="4">
        <f t="shared" si="1"/>
        <v>34.559608230000009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34.559608230000009</v>
      </c>
      <c r="I37" s="4">
        <f t="shared" si="1"/>
        <v>103.67882469000003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34.559608230000009</v>
      </c>
      <c r="I38" s="4">
        <f t="shared" si="1"/>
        <v>138.23843292000004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43.238039760000007</v>
      </c>
      <c r="I39" s="4">
        <f t="shared" si="1"/>
        <v>43.238039760000007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31.530394530000002</v>
      </c>
      <c r="I40" s="4">
        <f t="shared" si="1"/>
        <v>31.530394530000002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67.657753710000009</v>
      </c>
      <c r="I41" s="4">
        <f t="shared" si="1"/>
        <v>135.31550742000002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67.657753710000009</v>
      </c>
      <c r="I42" s="4">
        <f t="shared" si="1"/>
        <v>135.31550742000002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34.559608230000009</v>
      </c>
      <c r="I43" s="4">
        <f t="shared" si="1"/>
        <v>34.559608230000009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43.238039760000007</v>
      </c>
      <c r="I44" s="4">
        <f t="shared" si="1"/>
        <v>43.238039760000007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43.238039760000007</v>
      </c>
      <c r="I45" s="4">
        <f t="shared" si="1"/>
        <v>43.238039760000007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55.753475309999999</v>
      </c>
      <c r="I46" s="4">
        <f t="shared" si="1"/>
        <v>223.01390124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57.735750240000016</v>
      </c>
      <c r="I47" s="4">
        <f t="shared" si="1"/>
        <v>115.47150048000003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50.943934260000013</v>
      </c>
      <c r="I48" s="4">
        <f t="shared" si="1"/>
        <v>152.83180278000003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50.943934260000013</v>
      </c>
      <c r="I49" s="4">
        <f t="shared" si="1"/>
        <v>50.943934260000013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37.594136339999999</v>
      </c>
      <c r="I50" s="4">
        <f t="shared" si="1"/>
        <v>37.594136339999999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55.753475309999999</v>
      </c>
      <c r="I51" s="4">
        <f t="shared" si="1"/>
        <v>167.26042593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26.800569630000005</v>
      </c>
      <c r="I52" s="4">
        <f t="shared" si="1"/>
        <v>53.601139260000011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57.735750240000016</v>
      </c>
      <c r="I53" s="4">
        <f t="shared" si="1"/>
        <v>57.735750240000016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55.317693690000006</v>
      </c>
      <c r="I54" s="4">
        <f t="shared" si="1"/>
        <v>55.317693690000006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26.800569630000005</v>
      </c>
      <c r="I55" s="4">
        <f t="shared" si="1"/>
        <v>26.800569630000005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45.656096310000009</v>
      </c>
      <c r="I56" s="4">
        <f t="shared" si="1"/>
        <v>45.656096310000009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45.656096310000009</v>
      </c>
      <c r="I57" s="4">
        <f t="shared" si="1"/>
        <v>45.656096310000009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45.656096310000009</v>
      </c>
      <c r="I58" s="4">
        <f t="shared" si="1"/>
        <v>45.656096310000009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45.656096310000009</v>
      </c>
      <c r="I59" s="4">
        <f t="shared" si="1"/>
        <v>45.656096310000009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45.656096310000009</v>
      </c>
      <c r="I60" s="4">
        <f t="shared" si="1"/>
        <v>45.656096310000009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ref="H61" si="2">G61*0.9</f>
        <v>0</v>
      </c>
      <c r="I61" s="4">
        <f>SUM(I3:I60)</f>
        <v>5964.2188539300005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F33"/>
  <sheetViews>
    <sheetView workbookViewId="0">
      <selection activeCell="A31" sqref="A31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4" width="28.6640625" style="1" bestFit="1" customWidth="1"/>
    <col min="5" max="16384" width="10.83203125" style="1"/>
  </cols>
  <sheetData>
    <row r="1" spans="1:6" x14ac:dyDescent="0.2">
      <c r="A1" s="2"/>
      <c r="B1" s="4" t="s">
        <v>5</v>
      </c>
      <c r="C1" s="4" t="s">
        <v>6</v>
      </c>
      <c r="D1" s="2"/>
      <c r="E1" s="4" t="s">
        <v>5</v>
      </c>
      <c r="F1" s="4" t="s">
        <v>6</v>
      </c>
    </row>
    <row r="2" spans="1:6" x14ac:dyDescent="0.2">
      <c r="A2" s="2" t="s">
        <v>7930</v>
      </c>
      <c r="B2" s="4">
        <f>'cc st 1'!F56</f>
        <v>95</v>
      </c>
      <c r="C2" s="4">
        <f>'cc st 1'!I56</f>
        <v>2402.3471540399996</v>
      </c>
      <c r="D2" s="2" t="s">
        <v>7960</v>
      </c>
      <c r="E2" s="2"/>
      <c r="F2" s="2"/>
    </row>
    <row r="3" spans="1:6" x14ac:dyDescent="0.2">
      <c r="A3" s="2" t="s">
        <v>7931</v>
      </c>
      <c r="B3" s="4">
        <f>'cc st 2'!F61</f>
        <v>124</v>
      </c>
      <c r="C3" s="4">
        <f>'cc st 2'!I61</f>
        <v>5964.2188539300005</v>
      </c>
      <c r="D3" s="2" t="s">
        <v>21</v>
      </c>
      <c r="E3" s="4">
        <f>B3</f>
        <v>124</v>
      </c>
      <c r="F3" s="4">
        <f>C3</f>
        <v>5964.2188539300005</v>
      </c>
    </row>
    <row r="4" spans="1:6" x14ac:dyDescent="0.2">
      <c r="A4" s="2" t="s">
        <v>7932</v>
      </c>
      <c r="B4" s="4">
        <f>'cc st 3'!F95</f>
        <v>172</v>
      </c>
      <c r="C4" s="4">
        <f>'cc st 3'!I95</f>
        <v>31.068040859999986</v>
      </c>
      <c r="D4" s="2" t="s">
        <v>7957</v>
      </c>
      <c r="E4" s="4">
        <f t="shared" ref="E4:E9" si="0">B4</f>
        <v>172</v>
      </c>
      <c r="F4" s="4">
        <f t="shared" ref="F4:F9" si="1">C4</f>
        <v>31.068040859999986</v>
      </c>
    </row>
    <row r="5" spans="1:6" x14ac:dyDescent="0.2">
      <c r="A5" s="2" t="s">
        <v>7933</v>
      </c>
      <c r="B5" s="4">
        <f>'cc st 4'!F130</f>
        <v>181</v>
      </c>
      <c r="C5" s="4">
        <f>'cc st 4'!I130</f>
        <v>3072.7015170300006</v>
      </c>
      <c r="D5" s="2" t="s">
        <v>62</v>
      </c>
      <c r="E5" s="4">
        <f t="shared" si="0"/>
        <v>181</v>
      </c>
      <c r="F5" s="4">
        <f t="shared" si="1"/>
        <v>3072.7015170300006</v>
      </c>
    </row>
    <row r="6" spans="1:6" x14ac:dyDescent="0.2">
      <c r="A6" s="2" t="s">
        <v>7934</v>
      </c>
      <c r="B6" s="4">
        <f>'cc st 5'!F146</f>
        <v>188</v>
      </c>
      <c r="C6" s="4">
        <f>'cc st 5'!I146</f>
        <v>3248.5075142399996</v>
      </c>
      <c r="D6" s="2" t="s">
        <v>62</v>
      </c>
      <c r="E6" s="4">
        <f t="shared" si="0"/>
        <v>188</v>
      </c>
      <c r="F6" s="4">
        <f t="shared" si="1"/>
        <v>3248.5075142399996</v>
      </c>
    </row>
    <row r="7" spans="1:6" x14ac:dyDescent="0.2">
      <c r="A7" s="2" t="s">
        <v>7935</v>
      </c>
      <c r="B7" s="4">
        <f>'cc st 6'!F133</f>
        <v>213</v>
      </c>
      <c r="C7" s="4">
        <f>'cc st 6'!I133</f>
        <v>3762.11866869</v>
      </c>
      <c r="D7" s="2" t="s">
        <v>62</v>
      </c>
      <c r="E7" s="4">
        <f t="shared" si="0"/>
        <v>213</v>
      </c>
      <c r="F7" s="4">
        <f t="shared" si="1"/>
        <v>3762.11866869</v>
      </c>
    </row>
    <row r="8" spans="1:6" x14ac:dyDescent="0.2">
      <c r="A8" s="2" t="s">
        <v>7936</v>
      </c>
      <c r="B8" s="4">
        <f>'cc st 7'!F156</f>
        <v>210</v>
      </c>
      <c r="C8" s="4">
        <f>'cc st 7'!I156</f>
        <v>3635.1946146599971</v>
      </c>
      <c r="D8" s="2" t="s">
        <v>62</v>
      </c>
      <c r="E8" s="4">
        <f t="shared" si="0"/>
        <v>210</v>
      </c>
      <c r="F8" s="4">
        <f t="shared" si="1"/>
        <v>3635.1946146599971</v>
      </c>
    </row>
    <row r="9" spans="1:6" x14ac:dyDescent="0.2">
      <c r="A9" s="2" t="s">
        <v>7937</v>
      </c>
      <c r="B9" s="4">
        <f>'cc st 8'!F99</f>
        <v>139</v>
      </c>
      <c r="C9" s="4">
        <f>'cc st 8'!I99</f>
        <v>3403.9221202800009</v>
      </c>
      <c r="D9" s="2" t="s">
        <v>62</v>
      </c>
      <c r="E9" s="4">
        <f t="shared" si="0"/>
        <v>139</v>
      </c>
      <c r="F9" s="4">
        <f t="shared" si="1"/>
        <v>3403.9221202800009</v>
      </c>
    </row>
    <row r="10" spans="1:6" x14ac:dyDescent="0.2">
      <c r="A10" s="2" t="s">
        <v>7938</v>
      </c>
      <c r="B10" s="4">
        <f>'cc st 9'!F421</f>
        <v>1623</v>
      </c>
      <c r="C10" s="4">
        <f>'cc st 9'!I421</f>
        <v>8688.7202277600081</v>
      </c>
      <c r="D10" s="2" t="s">
        <v>2216</v>
      </c>
      <c r="E10" s="4"/>
      <c r="F10" s="2"/>
    </row>
    <row r="11" spans="1:6" x14ac:dyDescent="0.2">
      <c r="A11" s="2" t="s">
        <v>7939</v>
      </c>
      <c r="B11" s="4">
        <f>'cc st 10'!F289</f>
        <v>636</v>
      </c>
      <c r="C11" s="4">
        <f>'cc st 10'!I289</f>
        <v>2256.2008790400018</v>
      </c>
      <c r="D11" s="2" t="s">
        <v>7959</v>
      </c>
      <c r="E11" s="2"/>
      <c r="F11" s="2"/>
    </row>
    <row r="12" spans="1:6" x14ac:dyDescent="0.2">
      <c r="A12" s="2" t="s">
        <v>7940</v>
      </c>
      <c r="B12" s="4">
        <f>'cc st 11'!F102</f>
        <v>129</v>
      </c>
      <c r="C12" s="4">
        <f>'cc st 11'!I102</f>
        <v>3358.4573427300006</v>
      </c>
      <c r="D12" s="2" t="s">
        <v>62</v>
      </c>
      <c r="E12" s="4">
        <f t="shared" ref="E12:F12" si="2">B12</f>
        <v>129</v>
      </c>
      <c r="F12" s="4">
        <f t="shared" si="2"/>
        <v>3358.4573427300006</v>
      </c>
    </row>
    <row r="13" spans="1:6" x14ac:dyDescent="0.2">
      <c r="A13" s="2" t="s">
        <v>7941</v>
      </c>
      <c r="B13" s="4">
        <f>'cc st 12'!F119</f>
        <v>151</v>
      </c>
      <c r="C13" s="4">
        <f>'cc st 12'!I119</f>
        <v>2536.7964126299985</v>
      </c>
      <c r="D13" s="2" t="s">
        <v>62</v>
      </c>
      <c r="E13" s="4">
        <f t="shared" ref="E13:E15" si="3">B13</f>
        <v>151</v>
      </c>
      <c r="F13" s="4">
        <f t="shared" ref="F13:F15" si="4">C13</f>
        <v>2536.7964126299985</v>
      </c>
    </row>
    <row r="14" spans="1:6" x14ac:dyDescent="0.2">
      <c r="A14" s="2" t="s">
        <v>7942</v>
      </c>
      <c r="B14" s="4">
        <f>'cc st 13'!F55</f>
        <v>83</v>
      </c>
      <c r="C14" s="4">
        <f>'cc st 13'!I55</f>
        <v>1878.7927384800009</v>
      </c>
      <c r="D14" s="2" t="s">
        <v>7958</v>
      </c>
      <c r="E14" s="4">
        <f t="shared" si="3"/>
        <v>83</v>
      </c>
      <c r="F14" s="4">
        <f t="shared" si="4"/>
        <v>1878.7927384800009</v>
      </c>
    </row>
    <row r="15" spans="1:6" x14ac:dyDescent="0.2">
      <c r="A15" s="2" t="s">
        <v>7943</v>
      </c>
      <c r="B15" s="4">
        <f>'cc st 14'!F140</f>
        <v>187</v>
      </c>
      <c r="C15" s="4">
        <f>'cc st 14'!I140</f>
        <v>3250.511046810002</v>
      </c>
      <c r="D15" s="2" t="s">
        <v>7957</v>
      </c>
      <c r="E15" s="4">
        <f t="shared" si="3"/>
        <v>187</v>
      </c>
      <c r="F15" s="4">
        <f t="shared" si="4"/>
        <v>3250.511046810002</v>
      </c>
    </row>
    <row r="16" spans="1:6" x14ac:dyDescent="0.2">
      <c r="A16" s="2" t="s">
        <v>7944</v>
      </c>
      <c r="B16" s="4">
        <f>'cc st 15'!F174</f>
        <v>407</v>
      </c>
      <c r="C16" s="4">
        <f>'cc st 15'!I174</f>
        <v>4325.0741199900012</v>
      </c>
      <c r="D16" s="2" t="s">
        <v>7956</v>
      </c>
      <c r="E16" s="2"/>
      <c r="F16" s="2"/>
    </row>
    <row r="17" spans="1:6" x14ac:dyDescent="0.2">
      <c r="A17" s="2" t="s">
        <v>7945</v>
      </c>
      <c r="B17" s="4">
        <f>'cc st 16'!F144</f>
        <v>976</v>
      </c>
      <c r="C17" s="4">
        <f>'cc st 16'!I144</f>
        <v>2481.0269940900021</v>
      </c>
      <c r="D17" s="2" t="s">
        <v>7955</v>
      </c>
      <c r="E17" s="2"/>
      <c r="F17" s="2"/>
    </row>
    <row r="18" spans="1:6" x14ac:dyDescent="0.2">
      <c r="A18" s="2" t="s">
        <v>7946</v>
      </c>
      <c r="B18" s="4">
        <f>'cc st 17'!F308</f>
        <v>1783</v>
      </c>
      <c r="C18" s="4">
        <f>'cc st 17'!I308</f>
        <v>1710.9477274500009</v>
      </c>
      <c r="D18" s="2" t="s">
        <v>5919</v>
      </c>
      <c r="E18" s="2"/>
      <c r="F18" s="2"/>
    </row>
    <row r="19" spans="1:6" x14ac:dyDescent="0.2">
      <c r="A19" s="2" t="s">
        <v>7948</v>
      </c>
      <c r="B19" s="4">
        <f>'cc st 17a'!F208</f>
        <v>564</v>
      </c>
      <c r="C19" s="4">
        <f>'cc st 17a'!I208</f>
        <v>1775.6294115600017</v>
      </c>
      <c r="D19" s="2" t="s">
        <v>7954</v>
      </c>
      <c r="E19" s="2"/>
      <c r="F19" s="2"/>
    </row>
    <row r="20" spans="1:6" x14ac:dyDescent="0.2">
      <c r="A20" s="2" t="s">
        <v>7947</v>
      </c>
      <c r="B20" s="4">
        <f>'cc st 18'!F92</f>
        <v>136</v>
      </c>
      <c r="C20" s="4">
        <f>'cc st 18'!I92</f>
        <v>2277.8517853799999</v>
      </c>
      <c r="D20" s="2" t="s">
        <v>7953</v>
      </c>
      <c r="E20" s="4">
        <f t="shared" ref="E20:F20" si="5">B20</f>
        <v>136</v>
      </c>
      <c r="F20" s="4">
        <f t="shared" si="5"/>
        <v>2277.8517853799999</v>
      </c>
    </row>
    <row r="21" spans="1:6" x14ac:dyDescent="0.2">
      <c r="A21" s="2"/>
      <c r="B21" s="4"/>
      <c r="C21" s="4"/>
      <c r="D21" s="2"/>
      <c r="E21" s="2"/>
      <c r="F21" s="2"/>
    </row>
    <row r="22" spans="1:6" x14ac:dyDescent="0.2">
      <c r="A22" s="2" t="s">
        <v>7950</v>
      </c>
      <c r="B22" s="4">
        <f>SUM(B2:B20)</f>
        <v>7997</v>
      </c>
      <c r="C22" s="4">
        <f t="shared" ref="C22" si="6">SUM(C2:C20)</f>
        <v>60060.087169650011</v>
      </c>
      <c r="D22" s="2"/>
      <c r="E22" s="4">
        <f t="shared" ref="E22:F22" si="7">SUM(E2:E20)</f>
        <v>1913</v>
      </c>
      <c r="F22" s="4">
        <f t="shared" si="7"/>
        <v>36420.140655720003</v>
      </c>
    </row>
    <row r="27" spans="1:6" x14ac:dyDescent="0.2">
      <c r="C27" s="6">
        <v>113013.65000000002</v>
      </c>
    </row>
    <row r="28" spans="1:6" x14ac:dyDescent="0.2">
      <c r="C28" s="6">
        <f>C27*0.9</f>
        <v>101712.28500000002</v>
      </c>
    </row>
    <row r="29" spans="1:6" x14ac:dyDescent="0.2">
      <c r="C29" s="6">
        <f>C28*0.9</f>
        <v>91541.056500000021</v>
      </c>
    </row>
    <row r="30" spans="1:6" x14ac:dyDescent="0.2">
      <c r="C30" s="6">
        <f>C29*0.9</f>
        <v>82386.950850000023</v>
      </c>
    </row>
    <row r="31" spans="1:6" x14ac:dyDescent="0.2">
      <c r="C31" s="6">
        <f>C30*0.9</f>
        <v>74148.255765000024</v>
      </c>
    </row>
    <row r="32" spans="1:6" x14ac:dyDescent="0.2">
      <c r="C32" s="6">
        <f>C31*0.9</f>
        <v>66733.430188500017</v>
      </c>
    </row>
    <row r="33" spans="3:3" x14ac:dyDescent="0.2">
      <c r="C33" s="6">
        <f>C32*0.9</f>
        <v>60060.087169650018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workbookViewId="0">
      <selection activeCell="H3" sqref="H3:H9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G3*0.9*0.9*0.9*0.9*0.9*0.9</f>
        <v>6.9087330000000002E-2</v>
      </c>
      <c r="I3" s="4">
        <f>F3*H3</f>
        <v>0.13817466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G4*0.9*0.9*0.9*0.9*0.9*0.9</f>
        <v>6.9087330000000002E-2</v>
      </c>
      <c r="I4" s="4">
        <f t="shared" ref="I4:I67" si="1">F4*H4</f>
        <v>6.9087330000000002E-2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6.9087330000000002E-2</v>
      </c>
      <c r="I5" s="4">
        <f t="shared" si="1"/>
        <v>0.13817466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6.9087330000000002E-2</v>
      </c>
      <c r="I6" s="4">
        <f t="shared" si="1"/>
        <v>0.13817466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6.9087330000000002E-2</v>
      </c>
      <c r="I7" s="4">
        <f t="shared" si="1"/>
        <v>0.13817466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6.9087330000000002E-2</v>
      </c>
      <c r="I8" s="4">
        <f t="shared" si="1"/>
        <v>6.9087330000000002E-2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6.9087330000000002E-2</v>
      </c>
      <c r="I9" s="4">
        <f t="shared" si="1"/>
        <v>6.9087330000000002E-2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6.9087330000000002E-2</v>
      </c>
      <c r="I11" s="4">
        <f t="shared" si="1"/>
        <v>0.13817466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6.9087330000000002E-2</v>
      </c>
      <c r="I14" s="4">
        <f t="shared" si="1"/>
        <v>0.13817466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6.9087330000000002E-2</v>
      </c>
      <c r="I15" s="4">
        <f t="shared" si="1"/>
        <v>0.13817466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6.9087330000000002E-2</v>
      </c>
      <c r="I16" s="4">
        <f t="shared" si="1"/>
        <v>0.13817466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6.9087330000000002E-2</v>
      </c>
      <c r="I17" s="4">
        <f t="shared" si="1"/>
        <v>6.9087330000000002E-2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6.9087330000000002E-2</v>
      </c>
      <c r="I18" s="4">
        <f t="shared" si="1"/>
        <v>0.13817466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6.9087330000000002E-2</v>
      </c>
      <c r="I19" s="4">
        <f t="shared" si="1"/>
        <v>6.9087330000000002E-2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6.9087330000000002E-2</v>
      </c>
      <c r="I20" s="4">
        <f t="shared" si="1"/>
        <v>0.13817466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6.9087330000000002E-2</v>
      </c>
      <c r="I28" s="4">
        <f t="shared" si="1"/>
        <v>6.9087330000000002E-2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6.9087330000000002E-2</v>
      </c>
      <c r="I30" s="4">
        <f t="shared" si="1"/>
        <v>0.34543665000000001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6.9087330000000002E-2</v>
      </c>
      <c r="I31" s="4">
        <f t="shared" si="1"/>
        <v>0.27634932000000001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6.9087330000000002E-2</v>
      </c>
      <c r="I32" s="4">
        <f t="shared" si="1"/>
        <v>0.20726199000000001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6.9087330000000002E-2</v>
      </c>
      <c r="I33" s="4">
        <f t="shared" si="1"/>
        <v>0.20726199000000001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6.9087330000000002E-2</v>
      </c>
      <c r="I34" s="4">
        <f t="shared" si="1"/>
        <v>0.41452398000000001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6.9087330000000002E-2</v>
      </c>
      <c r="I35" s="4">
        <f t="shared" si="1"/>
        <v>6.9087330000000002E-2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6.9087330000000002E-2</v>
      </c>
      <c r="I36" s="4">
        <f t="shared" si="1"/>
        <v>0.20726199000000001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6.9087330000000002E-2</v>
      </c>
      <c r="I37" s="4">
        <f t="shared" si="1"/>
        <v>0.20726199000000001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6.9087330000000002E-2</v>
      </c>
      <c r="I39" s="4">
        <f t="shared" si="1"/>
        <v>0.27634932000000001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6.9087330000000002E-2</v>
      </c>
      <c r="I40" s="4">
        <f t="shared" si="1"/>
        <v>6.9087330000000002E-2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6.9087330000000002E-2</v>
      </c>
      <c r="I41" s="4">
        <f t="shared" si="1"/>
        <v>0.41452398000000001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6.9087330000000002E-2</v>
      </c>
      <c r="I42" s="4">
        <f t="shared" si="1"/>
        <v>6.9087330000000002E-2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6.9087330000000002E-2</v>
      </c>
      <c r="I43" s="4">
        <f t="shared" si="1"/>
        <v>0.55269864000000002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6.9087330000000002E-2</v>
      </c>
      <c r="I44" s="4">
        <f t="shared" si="1"/>
        <v>0.20726199000000001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6.9087330000000002E-2</v>
      </c>
      <c r="I45" s="4">
        <f t="shared" si="1"/>
        <v>0.20726199000000001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6.9087330000000002E-2</v>
      </c>
      <c r="I46" s="4">
        <f t="shared" si="1"/>
        <v>0.41452398000000001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6.9087330000000002E-2</v>
      </c>
      <c r="I47" s="4">
        <f t="shared" si="1"/>
        <v>0.27634932000000001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6.9087330000000002E-2</v>
      </c>
      <c r="I48" s="4">
        <f t="shared" si="1"/>
        <v>0.13817466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6.9087330000000002E-2</v>
      </c>
      <c r="I49" s="4">
        <f t="shared" si="1"/>
        <v>0.13817466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6.9087330000000002E-2</v>
      </c>
      <c r="I50" s="4">
        <f t="shared" si="1"/>
        <v>0.13817466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6.9087330000000002E-2</v>
      </c>
      <c r="I51" s="4">
        <f t="shared" si="1"/>
        <v>0.20726199000000001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6.9087330000000002E-2</v>
      </c>
      <c r="I55" s="4">
        <f t="shared" si="1"/>
        <v>0.13817466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6.9087330000000002E-2</v>
      </c>
      <c r="I57" s="4">
        <f t="shared" si="1"/>
        <v>0.13817466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6.9087330000000002E-2</v>
      </c>
      <c r="I58" s="4">
        <f t="shared" si="1"/>
        <v>6.9087330000000002E-2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6.9087330000000002E-2</v>
      </c>
      <c r="I59" s="4">
        <f t="shared" si="1"/>
        <v>6.9087330000000002E-2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9.6615973800000017</v>
      </c>
      <c r="I62" s="4">
        <f t="shared" si="1"/>
        <v>9.6615973800000017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9.6615973800000017</v>
      </c>
      <c r="I63" s="4">
        <f t="shared" si="1"/>
        <v>9.6615973800000017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6.9087330000000002E-2</v>
      </c>
      <c r="I64" s="4">
        <f t="shared" si="1"/>
        <v>0.20726199000000001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6.9087330000000002E-2</v>
      </c>
      <c r="I66" s="4">
        <f t="shared" si="1"/>
        <v>6.9087330000000002E-2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6.9087330000000002E-2</v>
      </c>
      <c r="I67" s="4">
        <f t="shared" si="1"/>
        <v>6.9087330000000002E-2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4" si="2">G68*0.9*0.9*0.9*0.9*0.9*0.9</f>
        <v>6.9087330000000002E-2</v>
      </c>
      <c r="I68" s="4">
        <f t="shared" ref="I68:I94" si="3">F68*H68</f>
        <v>6.9087330000000002E-2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6.9087330000000002E-2</v>
      </c>
      <c r="I70" s="4">
        <f t="shared" si="3"/>
        <v>0.20726199000000001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6.9087330000000002E-2</v>
      </c>
      <c r="I71" s="4">
        <f t="shared" si="3"/>
        <v>0.13817466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6.9087330000000002E-2</v>
      </c>
      <c r="I72" s="4">
        <f t="shared" si="3"/>
        <v>0.13817466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6.9087330000000002E-2</v>
      </c>
      <c r="I73" s="4">
        <f t="shared" si="3"/>
        <v>6.9087330000000002E-2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6.9087330000000002E-2</v>
      </c>
      <c r="I74" s="4">
        <f t="shared" si="3"/>
        <v>0.20726199000000001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6.9087330000000002E-2</v>
      </c>
      <c r="I75" s="4">
        <f t="shared" si="3"/>
        <v>0.13817466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6.9087330000000002E-2</v>
      </c>
      <c r="I77" s="4">
        <f t="shared" si="3"/>
        <v>6.9087330000000002E-2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6.9087330000000002E-2</v>
      </c>
      <c r="I78" s="4">
        <f t="shared" si="3"/>
        <v>6.9087330000000002E-2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6.9087330000000002E-2</v>
      </c>
      <c r="I79" s="4">
        <f t="shared" si="3"/>
        <v>6.9087330000000002E-2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6.9087330000000002E-2</v>
      </c>
      <c r="I80" s="4">
        <f t="shared" si="3"/>
        <v>0.13817466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6.9087330000000002E-2</v>
      </c>
      <c r="I81" s="4">
        <f t="shared" si="3"/>
        <v>0.13817466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6.9087330000000002E-2</v>
      </c>
      <c r="I82" s="4">
        <f t="shared" si="3"/>
        <v>0.20726199000000001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6.9087330000000002E-2</v>
      </c>
      <c r="I83" s="4">
        <f t="shared" si="3"/>
        <v>6.9087330000000002E-2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6.9087330000000002E-2</v>
      </c>
      <c r="I84" s="4">
        <f t="shared" si="3"/>
        <v>0.13817466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6.9087330000000002E-2</v>
      </c>
      <c r="I85" s="4">
        <f t="shared" si="3"/>
        <v>0.13817466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6.9087330000000002E-2</v>
      </c>
      <c r="I86" s="4">
        <f t="shared" si="3"/>
        <v>6.9087330000000002E-2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6.9087330000000002E-2</v>
      </c>
      <c r="I87" s="4">
        <f t="shared" si="3"/>
        <v>6.9087330000000002E-2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6.9087330000000002E-2</v>
      </c>
      <c r="I88" s="4">
        <f t="shared" si="3"/>
        <v>6.9087330000000002E-2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6.9087330000000002E-2</v>
      </c>
      <c r="I89" s="4">
        <f t="shared" si="3"/>
        <v>6.9087330000000002E-2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6.9087330000000002E-2</v>
      </c>
      <c r="I90" s="4">
        <f t="shared" si="3"/>
        <v>6.9087330000000002E-2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6.9087330000000002E-2</v>
      </c>
      <c r="I91" s="4">
        <f t="shared" si="3"/>
        <v>6.9087330000000002E-2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6.9087330000000002E-2</v>
      </c>
      <c r="I92" s="4">
        <f t="shared" si="3"/>
        <v>6.9087330000000002E-2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6.9087330000000002E-2</v>
      </c>
      <c r="I93" s="4">
        <f t="shared" si="3"/>
        <v>0.13817466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ref="H95" si="4">G95*0.9</f>
        <v>0</v>
      </c>
      <c r="I95" s="4">
        <f>SUM(I3:I94)</f>
        <v>31.068040859999986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G3*0.9*0.9*0.9*0.9*0.9*0.9</f>
        <v>18.690779970000005</v>
      </c>
      <c r="I3" s="4">
        <f>F3*H3</f>
        <v>37.38155994000001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G4*0.9*0.9*0.9*0.9*0.9*0.9</f>
        <v>19.960923960000006</v>
      </c>
      <c r="I4" s="4">
        <f t="shared" ref="I4:I67" si="1">F4*H4</f>
        <v>39.921847920000012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18.690779970000005</v>
      </c>
      <c r="I5" s="4">
        <f t="shared" si="1"/>
        <v>18.690779970000005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14.529596940000005</v>
      </c>
      <c r="I6" s="4">
        <f t="shared" si="1"/>
        <v>14.529596940000005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17.06988492</v>
      </c>
      <c r="I7" s="4">
        <f t="shared" si="1"/>
        <v>34.13976984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18.340028910000001</v>
      </c>
      <c r="I8" s="4">
        <f t="shared" si="1"/>
        <v>18.340028910000001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14.529596940000005</v>
      </c>
      <c r="I9" s="4">
        <f t="shared" si="1"/>
        <v>14.529596940000005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13.753693080000001</v>
      </c>
      <c r="I10" s="4">
        <f t="shared" si="1"/>
        <v>13.753693080000001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17.845788780000003</v>
      </c>
      <c r="I11" s="4">
        <f t="shared" si="1"/>
        <v>17.845788780000003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13.753693080000001</v>
      </c>
      <c r="I13" s="4">
        <f t="shared" si="1"/>
        <v>13.753693080000001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20.880316890000003</v>
      </c>
      <c r="I14" s="4">
        <f t="shared" si="1"/>
        <v>20.880316890000003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14.529596940000005</v>
      </c>
      <c r="I15" s="4">
        <f t="shared" si="1"/>
        <v>29.059193880000009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14.529596940000005</v>
      </c>
      <c r="I16" s="4">
        <f t="shared" si="1"/>
        <v>14.529596940000005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23.505635429999998</v>
      </c>
      <c r="I17" s="4">
        <f t="shared" si="1"/>
        <v>47.011270859999996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23.505635429999998</v>
      </c>
      <c r="I18" s="4">
        <f t="shared" si="1"/>
        <v>47.011270859999996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23.505635429999998</v>
      </c>
      <c r="I19" s="4">
        <f t="shared" si="1"/>
        <v>94.022541719999992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23.505635429999998</v>
      </c>
      <c r="I20" s="4">
        <f t="shared" si="1"/>
        <v>23.505635429999998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18.148710149999999</v>
      </c>
      <c r="I21" s="4">
        <f t="shared" si="1"/>
        <v>36.297420299999999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23.505635429999998</v>
      </c>
      <c r="I22" s="4">
        <f t="shared" si="1"/>
        <v>94.022541719999992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23.505635429999998</v>
      </c>
      <c r="I23" s="4">
        <f t="shared" si="1"/>
        <v>70.516906289999994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18.138081330000002</v>
      </c>
      <c r="I24" s="4">
        <f t="shared" si="1"/>
        <v>18.138081330000002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18.138081330000002</v>
      </c>
      <c r="I25" s="4">
        <f t="shared" si="1"/>
        <v>18.138081330000002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18.138081330000002</v>
      </c>
      <c r="I26" s="4">
        <f t="shared" si="1"/>
        <v>36.276162660000004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6.9087330000000002E-2</v>
      </c>
      <c r="I27" s="4">
        <f t="shared" si="1"/>
        <v>0.13817466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6.9087330000000002E-2</v>
      </c>
      <c r="I28" s="4">
        <f t="shared" si="1"/>
        <v>6.9087330000000002E-2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18.690779970000005</v>
      </c>
      <c r="I30" s="4">
        <f t="shared" si="1"/>
        <v>37.38155994000001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18.690779970000005</v>
      </c>
      <c r="I31" s="4">
        <f t="shared" si="1"/>
        <v>18.690779970000005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19.960923960000006</v>
      </c>
      <c r="I32" s="4">
        <f t="shared" si="1"/>
        <v>39.921847920000012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18.690779970000005</v>
      </c>
      <c r="I33" s="4">
        <f t="shared" si="1"/>
        <v>18.690779970000005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17.059256100000002</v>
      </c>
      <c r="I34" s="4">
        <f t="shared" si="1"/>
        <v>17.059256100000002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14.5614834</v>
      </c>
      <c r="I35" s="4">
        <f t="shared" si="1"/>
        <v>14.5614834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18.690779970000005</v>
      </c>
      <c r="I36" s="4">
        <f t="shared" si="1"/>
        <v>56.072339910000011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19.960923960000006</v>
      </c>
      <c r="I37" s="4">
        <f t="shared" si="1"/>
        <v>19.960923960000006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18.690779970000005</v>
      </c>
      <c r="I38" s="4">
        <f t="shared" si="1"/>
        <v>18.690779970000005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19.960923960000006</v>
      </c>
      <c r="I39" s="4">
        <f t="shared" si="1"/>
        <v>19.960923960000006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18.690779970000005</v>
      </c>
      <c r="I40" s="4">
        <f t="shared" si="1"/>
        <v>37.38155994000001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18.690779970000005</v>
      </c>
      <c r="I41" s="4">
        <f t="shared" si="1"/>
        <v>37.38155994000001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18.690779970000005</v>
      </c>
      <c r="I42" s="4">
        <f t="shared" si="1"/>
        <v>18.690779970000005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18.690779970000005</v>
      </c>
      <c r="I43" s="4">
        <f t="shared" si="1"/>
        <v>18.690779970000005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18.690779970000005</v>
      </c>
      <c r="I44" s="4">
        <f t="shared" si="1"/>
        <v>18.690779970000005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20.030011290000001</v>
      </c>
      <c r="I45" s="4">
        <f t="shared" si="1"/>
        <v>40.060022580000002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22.974194430000001</v>
      </c>
      <c r="I46" s="4">
        <f t="shared" si="1"/>
        <v>22.974194430000001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17.564125050000001</v>
      </c>
      <c r="I47" s="4">
        <f t="shared" si="1"/>
        <v>17.564125050000001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22.974194430000001</v>
      </c>
      <c r="I48" s="4">
        <f t="shared" si="1"/>
        <v>22.974194430000001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20.06721216</v>
      </c>
      <c r="I49" s="4">
        <f t="shared" si="1"/>
        <v>20.06721216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22.820076540000006</v>
      </c>
      <c r="I50" s="4">
        <f t="shared" si="1"/>
        <v>22.820076540000006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22.820076540000006</v>
      </c>
      <c r="I51" s="4">
        <f t="shared" si="1"/>
        <v>22.820076540000006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18.690779970000005</v>
      </c>
      <c r="I53" s="4">
        <f t="shared" si="1"/>
        <v>18.690779970000005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14.529596940000005</v>
      </c>
      <c r="I54" s="4">
        <f t="shared" si="1"/>
        <v>14.529596940000005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14.529596940000005</v>
      </c>
      <c r="I55" s="4">
        <f t="shared" si="1"/>
        <v>14.529596940000005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16.788221190000005</v>
      </c>
      <c r="I56" s="4">
        <f t="shared" si="1"/>
        <v>16.788221190000005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14.529596940000005</v>
      </c>
      <c r="I57" s="4">
        <f t="shared" si="1"/>
        <v>14.529596940000005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16.644732120000004</v>
      </c>
      <c r="I58" s="4">
        <f t="shared" si="1"/>
        <v>16.644732120000004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6.9087330000000002E-2</v>
      </c>
      <c r="I59" s="4">
        <f t="shared" si="1"/>
        <v>6.9087330000000002E-2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17.06988492</v>
      </c>
      <c r="I60" s="4">
        <f t="shared" si="1"/>
        <v>34.13976984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17.282461320000007</v>
      </c>
      <c r="I61" s="4">
        <f t="shared" si="1"/>
        <v>17.282461320000007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17.845788780000003</v>
      </c>
      <c r="I62" s="4">
        <f t="shared" si="1"/>
        <v>17.845788780000003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17.845788780000003</v>
      </c>
      <c r="I63" s="4">
        <f t="shared" si="1"/>
        <v>17.845788780000003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17.06988492</v>
      </c>
      <c r="I64" s="4">
        <f t="shared" si="1"/>
        <v>34.13976984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17.06988492</v>
      </c>
      <c r="I65" s="4">
        <f t="shared" si="1"/>
        <v>34.13976984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17.06988492</v>
      </c>
      <c r="I66" s="4">
        <f t="shared" si="1"/>
        <v>17.06988492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17.059256100000002</v>
      </c>
      <c r="I67" s="4">
        <f t="shared" si="1"/>
        <v>34.118512200000005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29" si="2">G68*0.9*0.9*0.9*0.9*0.9*0.9</f>
        <v>14.529596940000005</v>
      </c>
      <c r="I68" s="4">
        <f t="shared" ref="I68:I129" si="3">F68*H68</f>
        <v>14.529596940000005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14.529596940000005</v>
      </c>
      <c r="I69" s="4">
        <f t="shared" si="3"/>
        <v>43.588790820000014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14.529596940000005</v>
      </c>
      <c r="I70" s="4">
        <f t="shared" si="3"/>
        <v>29.059193880000009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14.529596940000005</v>
      </c>
      <c r="I71" s="4">
        <f t="shared" si="3"/>
        <v>14.529596940000005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14.529596940000005</v>
      </c>
      <c r="I72" s="4">
        <f t="shared" si="3"/>
        <v>14.529596940000005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18.690779970000005</v>
      </c>
      <c r="I73" s="4">
        <f t="shared" si="3"/>
        <v>18.690779970000005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17.06988492</v>
      </c>
      <c r="I74" s="4">
        <f t="shared" si="3"/>
        <v>34.13976984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17.06988492</v>
      </c>
      <c r="I75" s="4">
        <f t="shared" si="3"/>
        <v>17.06988492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17.702299710000005</v>
      </c>
      <c r="I76" s="4">
        <f t="shared" si="3"/>
        <v>53.106899130000016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17.702299710000005</v>
      </c>
      <c r="I77" s="4">
        <f t="shared" si="3"/>
        <v>17.702299710000005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13.753693080000001</v>
      </c>
      <c r="I78" s="4">
        <f t="shared" si="3"/>
        <v>27.507386160000003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14.508339300000001</v>
      </c>
      <c r="I79" s="4">
        <f t="shared" si="3"/>
        <v>14.508339300000001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13.753693080000001</v>
      </c>
      <c r="I80" s="4">
        <f t="shared" si="3"/>
        <v>13.753693080000001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21.725308080000001</v>
      </c>
      <c r="I81" s="4">
        <f t="shared" si="3"/>
        <v>21.725308080000001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17.564125050000001</v>
      </c>
      <c r="I82" s="4">
        <f t="shared" si="3"/>
        <v>17.564125050000001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18.148710149999999</v>
      </c>
      <c r="I83" s="4">
        <f t="shared" si="3"/>
        <v>36.297420299999999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18.148710149999999</v>
      </c>
      <c r="I84" s="4">
        <f t="shared" si="3"/>
        <v>36.297420299999999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18.148710149999999</v>
      </c>
      <c r="I85" s="4">
        <f t="shared" si="3"/>
        <v>18.148710149999999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18.148710149999999</v>
      </c>
      <c r="I86" s="4">
        <f t="shared" si="3"/>
        <v>36.297420299999999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17.845788780000003</v>
      </c>
      <c r="I87" s="4">
        <f t="shared" si="3"/>
        <v>17.845788780000003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17.845788780000003</v>
      </c>
      <c r="I88" s="4">
        <f t="shared" si="3"/>
        <v>17.845788780000003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17.845788780000003</v>
      </c>
      <c r="I89" s="4">
        <f t="shared" si="3"/>
        <v>17.845788780000003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21.725308080000001</v>
      </c>
      <c r="I90" s="4">
        <f t="shared" si="3"/>
        <v>21.725308080000001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19.748347559999999</v>
      </c>
      <c r="I91" s="4">
        <f t="shared" si="3"/>
        <v>39.496695119999998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19.748347559999999</v>
      </c>
      <c r="I92" s="4">
        <f t="shared" si="3"/>
        <v>19.748347559999999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6.9087330000000002E-2</v>
      </c>
      <c r="I93" s="4">
        <f t="shared" si="3"/>
        <v>6.9087330000000002E-2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6.9087330000000002E-2</v>
      </c>
      <c r="I95" s="4">
        <f t="shared" si="3"/>
        <v>6.9087330000000002E-2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6.9087330000000002E-2</v>
      </c>
      <c r="I96" s="4">
        <f t="shared" si="3"/>
        <v>6.9087330000000002E-2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6.9087330000000002E-2</v>
      </c>
      <c r="I97" s="4">
        <f t="shared" si="3"/>
        <v>6.9087330000000002E-2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22.851963000000005</v>
      </c>
      <c r="I98" s="4">
        <f t="shared" si="3"/>
        <v>22.851963000000005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22.851963000000005</v>
      </c>
      <c r="I99" s="4">
        <f t="shared" si="3"/>
        <v>22.851963000000005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6.9087330000000002E-2</v>
      </c>
      <c r="I100" s="4">
        <f t="shared" si="3"/>
        <v>6.9087330000000002E-2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18.690779970000005</v>
      </c>
      <c r="I101" s="4">
        <f t="shared" si="3"/>
        <v>37.38155994000001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16.081404660000004</v>
      </c>
      <c r="I102" s="4">
        <f t="shared" si="3"/>
        <v>32.162809320000008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25.445395080000008</v>
      </c>
      <c r="I103" s="4">
        <f t="shared" si="3"/>
        <v>25.445395080000008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25.445395080000008</v>
      </c>
      <c r="I104" s="4">
        <f t="shared" si="3"/>
        <v>76.33618524000002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16.081404660000004</v>
      </c>
      <c r="I105" s="4">
        <f t="shared" si="3"/>
        <v>16.081404660000004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25.445395080000008</v>
      </c>
      <c r="I106" s="4">
        <f t="shared" si="3"/>
        <v>50.890790160000016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25.445395080000008</v>
      </c>
      <c r="I107" s="4">
        <f t="shared" si="3"/>
        <v>25.445395080000008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25.445395080000008</v>
      </c>
      <c r="I108" s="4">
        <f t="shared" si="3"/>
        <v>25.445395080000008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13.753693080000001</v>
      </c>
      <c r="I109" s="4">
        <f t="shared" si="3"/>
        <v>13.753693080000001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13.753693080000001</v>
      </c>
      <c r="I110" s="4">
        <f t="shared" si="3"/>
        <v>13.753693080000001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13.753693080000001</v>
      </c>
      <c r="I111" s="4">
        <f t="shared" si="3"/>
        <v>13.753693080000001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13.753693080000001</v>
      </c>
      <c r="I112" s="4">
        <f t="shared" si="3"/>
        <v>13.753693080000001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13.753693080000001</v>
      </c>
      <c r="I113" s="4">
        <f t="shared" si="3"/>
        <v>13.753693080000001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18.690779970000005</v>
      </c>
      <c r="I114" s="4">
        <f t="shared" si="3"/>
        <v>18.690779970000005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18.690779970000005</v>
      </c>
      <c r="I115" s="4">
        <f t="shared" si="3"/>
        <v>37.38155994000001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18.690779970000005</v>
      </c>
      <c r="I116" s="4">
        <f t="shared" si="3"/>
        <v>37.38155994000001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23.920159410000004</v>
      </c>
      <c r="I117" s="4">
        <f t="shared" si="3"/>
        <v>71.760478230000018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6.9087330000000002E-2</v>
      </c>
      <c r="I118" s="4">
        <f t="shared" si="3"/>
        <v>0.20726199000000001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20.030011290000001</v>
      </c>
      <c r="I119" s="4">
        <f t="shared" si="3"/>
        <v>40.060022580000002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20.030011290000001</v>
      </c>
      <c r="I120" s="4">
        <f t="shared" si="3"/>
        <v>40.060022580000002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23.920159410000004</v>
      </c>
      <c r="I121" s="4">
        <f t="shared" si="3"/>
        <v>47.840318820000007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23.920159410000004</v>
      </c>
      <c r="I122" s="4">
        <f t="shared" si="3"/>
        <v>23.920159410000004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23.920159410000004</v>
      </c>
      <c r="I123" s="4">
        <f t="shared" si="3"/>
        <v>23.920159410000004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20.030011290000001</v>
      </c>
      <c r="I124" s="4">
        <f t="shared" si="3"/>
        <v>20.030011290000001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6.9087330000000002E-2</v>
      </c>
      <c r="I125" s="4">
        <f t="shared" si="3"/>
        <v>0.13817466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6.9087330000000002E-2</v>
      </c>
      <c r="I126" s="4">
        <f t="shared" si="3"/>
        <v>6.9087330000000002E-2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18.345343320000005</v>
      </c>
      <c r="I127" s="4">
        <f t="shared" si="3"/>
        <v>18.345343320000005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18.138081330000002</v>
      </c>
      <c r="I128" s="4">
        <f t="shared" si="3"/>
        <v>18.138081330000002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20.949404220000002</v>
      </c>
      <c r="I129" s="4">
        <f t="shared" si="3"/>
        <v>20.949404220000002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ref="H130" si="4">G130*0.9</f>
        <v>0</v>
      </c>
      <c r="I130" s="4">
        <f>SUM(I3:I129)</f>
        <v>3072.7015170300006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topLeftCell="A3" workbookViewId="0">
      <selection activeCell="H3" sqref="H3:H1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G3*0.9*0.9*0.9*0.9*0.9*0.9</f>
        <v>18.345343320000005</v>
      </c>
      <c r="I3" s="4">
        <f>F3*H3</f>
        <v>18.345343320000005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G4*0.9*0.9*0.9*0.9*0.9*0.9</f>
        <v>16.320553110000006</v>
      </c>
      <c r="I4" s="4">
        <f t="shared" ref="I4:I67" si="1">F4*H4</f>
        <v>16.320553110000006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21.725308080000001</v>
      </c>
      <c r="I5" s="4">
        <f t="shared" si="1"/>
        <v>43.450616160000003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18.345343320000005</v>
      </c>
      <c r="I6" s="4">
        <f t="shared" si="1"/>
        <v>36.69068664000001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18.345343320000005</v>
      </c>
      <c r="I7" s="4">
        <f t="shared" si="1"/>
        <v>18.345343320000005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23.920159410000004</v>
      </c>
      <c r="I8" s="4">
        <f t="shared" si="1"/>
        <v>23.920159410000004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19.748347559999999</v>
      </c>
      <c r="I9" s="4">
        <f t="shared" si="1"/>
        <v>39.496695119999998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19.748347559999999</v>
      </c>
      <c r="I10" s="4">
        <f t="shared" si="1"/>
        <v>19.748347559999999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19.748347559999999</v>
      </c>
      <c r="I11" s="4">
        <f t="shared" si="1"/>
        <v>19.748347559999999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19.748347559999999</v>
      </c>
      <c r="I12" s="4">
        <f t="shared" si="1"/>
        <v>19.748347559999999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22.851963000000005</v>
      </c>
      <c r="I13" s="4">
        <f t="shared" si="1"/>
        <v>22.851963000000005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16.081404660000004</v>
      </c>
      <c r="I14" s="4">
        <f t="shared" si="1"/>
        <v>16.081404660000004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13.753693080000001</v>
      </c>
      <c r="I15" s="4">
        <f t="shared" si="1"/>
        <v>13.753693080000001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16.081404660000004</v>
      </c>
      <c r="I16" s="4">
        <f t="shared" si="1"/>
        <v>16.081404660000004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13.753693080000001</v>
      </c>
      <c r="I17" s="4">
        <f t="shared" si="1"/>
        <v>13.753693080000001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23.505635429999998</v>
      </c>
      <c r="I18" s="4">
        <f t="shared" si="1"/>
        <v>47.011270859999996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20.030011290000001</v>
      </c>
      <c r="I19" s="4">
        <f t="shared" si="1"/>
        <v>20.030011290000001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20.949404220000002</v>
      </c>
      <c r="I20" s="4">
        <f t="shared" si="1"/>
        <v>20.949404220000002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17.845788780000003</v>
      </c>
      <c r="I21" s="4">
        <f t="shared" si="1"/>
        <v>17.845788780000003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22.974194430000001</v>
      </c>
      <c r="I22" s="4">
        <f t="shared" si="1"/>
        <v>22.974194430000001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23.920159410000004</v>
      </c>
      <c r="I23" s="4">
        <f t="shared" si="1"/>
        <v>23.920159410000004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23.920159410000004</v>
      </c>
      <c r="I24" s="4">
        <f t="shared" si="1"/>
        <v>23.920159410000004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18.345343320000005</v>
      </c>
      <c r="I25" s="4">
        <f t="shared" si="1"/>
        <v>18.345343320000005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18.345343320000005</v>
      </c>
      <c r="I26" s="4">
        <f t="shared" si="1"/>
        <v>18.345343320000005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18.345343320000005</v>
      </c>
      <c r="I27" s="4">
        <f t="shared" si="1"/>
        <v>18.345343320000005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20.030011290000001</v>
      </c>
      <c r="I28" s="4">
        <f t="shared" si="1"/>
        <v>40.060022580000002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20.030011290000001</v>
      </c>
      <c r="I29" s="4">
        <f t="shared" si="1"/>
        <v>20.030011290000001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20.030011290000001</v>
      </c>
      <c r="I30" s="4">
        <f t="shared" si="1"/>
        <v>20.030011290000001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20.598653160000005</v>
      </c>
      <c r="I31" s="4">
        <f t="shared" si="1"/>
        <v>20.598653160000005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20.949404220000002</v>
      </c>
      <c r="I32" s="4">
        <f t="shared" si="1"/>
        <v>20.949404220000002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22.974194430000001</v>
      </c>
      <c r="I33" s="4">
        <f t="shared" si="1"/>
        <v>22.974194430000001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22.974194430000001</v>
      </c>
      <c r="I34" s="4">
        <f t="shared" si="1"/>
        <v>22.974194430000001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22.974194430000001</v>
      </c>
      <c r="I35" s="4">
        <f t="shared" si="1"/>
        <v>22.974194430000001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20.598653160000005</v>
      </c>
      <c r="I36" s="4">
        <f t="shared" si="1"/>
        <v>61.795959480000015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20.030011290000001</v>
      </c>
      <c r="I37" s="4">
        <f t="shared" si="1"/>
        <v>40.060022580000002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20.030011290000001</v>
      </c>
      <c r="I38" s="4">
        <f t="shared" si="1"/>
        <v>20.030011290000001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20.030011290000001</v>
      </c>
      <c r="I39" s="4">
        <f t="shared" si="1"/>
        <v>20.030011290000001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23.505635429999998</v>
      </c>
      <c r="I40" s="4">
        <f t="shared" si="1"/>
        <v>70.516906289999994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23.505635429999998</v>
      </c>
      <c r="I41" s="4">
        <f t="shared" si="1"/>
        <v>70.516906289999994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20.030011290000001</v>
      </c>
      <c r="I42" s="4">
        <f t="shared" si="1"/>
        <v>20.030011290000001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20.949404220000002</v>
      </c>
      <c r="I43" s="4">
        <f t="shared" si="1"/>
        <v>41.898808440000003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7.1266238100000017</v>
      </c>
      <c r="I44" s="4">
        <f t="shared" si="1"/>
        <v>7.1266238100000017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20.880316890000003</v>
      </c>
      <c r="I45" s="4">
        <f t="shared" si="1"/>
        <v>20.880316890000003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14.529596940000005</v>
      </c>
      <c r="I46" s="4">
        <f t="shared" si="1"/>
        <v>14.529596940000005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14.529596940000005</v>
      </c>
      <c r="I47" s="4">
        <f t="shared" si="1"/>
        <v>14.529596940000005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16.506557460000003</v>
      </c>
      <c r="I48" s="4">
        <f t="shared" si="1"/>
        <v>16.506557460000003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6.9087330000000002E-2</v>
      </c>
      <c r="I49" s="4">
        <f t="shared" si="1"/>
        <v>6.9087330000000002E-2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16.341810750000004</v>
      </c>
      <c r="I50" s="4">
        <f t="shared" si="1"/>
        <v>16.341810750000004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16.788221190000005</v>
      </c>
      <c r="I51" s="4">
        <f t="shared" si="1"/>
        <v>16.788221190000005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13.753693080000001</v>
      </c>
      <c r="I52" s="4">
        <f t="shared" si="1"/>
        <v>13.753693080000001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15.943230000000002</v>
      </c>
      <c r="I53" s="4">
        <f t="shared" si="1"/>
        <v>15.943230000000002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30.286822590000011</v>
      </c>
      <c r="I54" s="4">
        <f t="shared" si="1"/>
        <v>30.286822590000011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33.236320140000004</v>
      </c>
      <c r="I55" s="4">
        <f t="shared" si="1"/>
        <v>33.236320140000004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23.505635429999998</v>
      </c>
      <c r="I56" s="4">
        <f t="shared" si="1"/>
        <v>70.516906289999994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23.505635429999998</v>
      </c>
      <c r="I57" s="4">
        <f t="shared" si="1"/>
        <v>141.03381257999999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23.505635429999998</v>
      </c>
      <c r="I58" s="4">
        <f t="shared" si="1"/>
        <v>94.022541719999992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23.505635429999998</v>
      </c>
      <c r="I59" s="4">
        <f t="shared" si="1"/>
        <v>70.516906289999994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21.725308080000001</v>
      </c>
      <c r="I61" s="4">
        <f t="shared" si="1"/>
        <v>21.725308080000001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17.845788780000003</v>
      </c>
      <c r="I62" s="4">
        <f t="shared" si="1"/>
        <v>17.845788780000003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17.845788780000003</v>
      </c>
      <c r="I63" s="4">
        <f t="shared" si="1"/>
        <v>17.845788780000003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17.845788780000003</v>
      </c>
      <c r="I64" s="4">
        <f t="shared" si="1"/>
        <v>17.845788780000003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6.9087330000000002E-2</v>
      </c>
      <c r="I66" s="4">
        <f t="shared" si="1"/>
        <v>0.20726199000000001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18.138081330000002</v>
      </c>
      <c r="I67" s="4">
        <f t="shared" si="1"/>
        <v>36.276162660000004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G68*0.9*0.9*0.9*0.9*0.9*0.9</f>
        <v>23.505635429999998</v>
      </c>
      <c r="I68" s="4">
        <f t="shared" ref="I68:I131" si="3">F68*H68</f>
        <v>47.011270859999996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18.138081330000002</v>
      </c>
      <c r="I70" s="4">
        <f t="shared" si="3"/>
        <v>18.138081330000002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18.138081330000002</v>
      </c>
      <c r="I71" s="4">
        <f t="shared" si="3"/>
        <v>18.138081330000002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22.820076540000006</v>
      </c>
      <c r="I72" s="4">
        <f t="shared" si="3"/>
        <v>22.820076540000006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22.820076540000006</v>
      </c>
      <c r="I73" s="4">
        <f t="shared" si="3"/>
        <v>22.820076540000006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17.845788780000003</v>
      </c>
      <c r="I74" s="4">
        <f t="shared" si="3"/>
        <v>17.845788780000003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20.030011290000001</v>
      </c>
      <c r="I75" s="4">
        <f t="shared" si="3"/>
        <v>20.030011290000001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22.851963000000005</v>
      </c>
      <c r="I76" s="4">
        <f t="shared" si="3"/>
        <v>22.851963000000005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20.598653160000005</v>
      </c>
      <c r="I77" s="4">
        <f t="shared" si="3"/>
        <v>20.598653160000005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18.148710149999999</v>
      </c>
      <c r="I78" s="4">
        <f t="shared" si="3"/>
        <v>18.148710149999999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23.505635429999998</v>
      </c>
      <c r="I79" s="4">
        <f t="shared" si="3"/>
        <v>47.011270859999996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22.820076540000006</v>
      </c>
      <c r="I80" s="4">
        <f t="shared" si="3"/>
        <v>22.820076540000006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6.9087330000000002E-2</v>
      </c>
      <c r="I81" s="4">
        <f t="shared" si="3"/>
        <v>6.9087330000000002E-2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20.06721216</v>
      </c>
      <c r="I83" s="4">
        <f t="shared" si="3"/>
        <v>20.06721216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22.820076540000006</v>
      </c>
      <c r="I84" s="4">
        <f t="shared" si="3"/>
        <v>22.820076540000006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6.9087330000000002E-2</v>
      </c>
      <c r="I85" s="4">
        <f t="shared" si="3"/>
        <v>6.9087330000000002E-2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17.218688400000001</v>
      </c>
      <c r="I86" s="4">
        <f t="shared" si="3"/>
        <v>17.218688400000001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20.030011290000001</v>
      </c>
      <c r="I87" s="4">
        <f t="shared" si="3"/>
        <v>20.030011290000001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20.030011290000001</v>
      </c>
      <c r="I88" s="4">
        <f t="shared" si="3"/>
        <v>40.060022580000002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17.845788780000003</v>
      </c>
      <c r="I89" s="4">
        <f t="shared" si="3"/>
        <v>17.845788780000003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17.845788780000003</v>
      </c>
      <c r="I90" s="4">
        <f t="shared" si="3"/>
        <v>35.691577560000006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17.845788780000003</v>
      </c>
      <c r="I91" s="4">
        <f t="shared" si="3"/>
        <v>17.845788780000003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20.880316890000003</v>
      </c>
      <c r="I92" s="4">
        <f t="shared" si="3"/>
        <v>20.880316890000003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14.529596940000005</v>
      </c>
      <c r="I93" s="4">
        <f t="shared" si="3"/>
        <v>14.529596940000005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20.880316890000003</v>
      </c>
      <c r="I94" s="4">
        <f t="shared" si="3"/>
        <v>20.880316890000003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14.529596940000005</v>
      </c>
      <c r="I95" s="4">
        <f t="shared" si="3"/>
        <v>14.529596940000005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20.880316890000003</v>
      </c>
      <c r="I96" s="4">
        <f t="shared" si="3"/>
        <v>20.880316890000003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17.059256100000002</v>
      </c>
      <c r="I97" s="4">
        <f t="shared" si="3"/>
        <v>34.118512200000005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17.06988492</v>
      </c>
      <c r="I98" s="4">
        <f t="shared" si="3"/>
        <v>17.06988492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17.06988492</v>
      </c>
      <c r="I99" s="4">
        <f t="shared" si="3"/>
        <v>17.06988492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15.943230000000002</v>
      </c>
      <c r="I100" s="4">
        <f t="shared" si="3"/>
        <v>15.943230000000002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15.587164530000003</v>
      </c>
      <c r="I101" s="4">
        <f t="shared" si="3"/>
        <v>15.587164530000003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16.081404660000004</v>
      </c>
      <c r="I102" s="4">
        <f t="shared" si="3"/>
        <v>80.40702330000002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16.081404660000004</v>
      </c>
      <c r="I103" s="4">
        <f t="shared" si="3"/>
        <v>16.081404660000004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18.690779970000005</v>
      </c>
      <c r="I104" s="4">
        <f t="shared" si="3"/>
        <v>37.38155994000001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19.960923960000006</v>
      </c>
      <c r="I105" s="4">
        <f t="shared" si="3"/>
        <v>19.960923960000006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14.508339300000001</v>
      </c>
      <c r="I106" s="4">
        <f t="shared" si="3"/>
        <v>29.016678600000002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14.508339300000001</v>
      </c>
      <c r="I107" s="4">
        <f t="shared" si="3"/>
        <v>14.508339300000001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14.508339300000001</v>
      </c>
      <c r="I108" s="4">
        <f t="shared" si="3"/>
        <v>14.508339300000001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14.508339300000001</v>
      </c>
      <c r="I109" s="4">
        <f t="shared" si="3"/>
        <v>29.016678600000002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7.2647984700000023</v>
      </c>
      <c r="I110" s="4">
        <f t="shared" si="3"/>
        <v>7.2647984700000023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18.690779970000005</v>
      </c>
      <c r="I111" s="4">
        <f t="shared" si="3"/>
        <v>18.690779970000005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18.690779970000005</v>
      </c>
      <c r="I112" s="4">
        <f t="shared" si="3"/>
        <v>18.690779970000005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15.656251860000003</v>
      </c>
      <c r="I113" s="4">
        <f t="shared" si="3"/>
        <v>15.656251860000003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14.508339300000001</v>
      </c>
      <c r="I114" s="4">
        <f t="shared" si="3"/>
        <v>14.508339300000001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14.508339300000001</v>
      </c>
      <c r="I115" s="4">
        <f t="shared" si="3"/>
        <v>29.016678600000002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14.508339300000001</v>
      </c>
      <c r="I116" s="4">
        <f t="shared" si="3"/>
        <v>14.508339300000001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14.508339300000001</v>
      </c>
      <c r="I117" s="4">
        <f t="shared" si="3"/>
        <v>29.016678600000002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16.081404660000004</v>
      </c>
      <c r="I118" s="4">
        <f t="shared" si="3"/>
        <v>16.081404660000004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14.529596940000005</v>
      </c>
      <c r="I119" s="4">
        <f t="shared" si="3"/>
        <v>14.529596940000005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14.529596940000005</v>
      </c>
      <c r="I120" s="4">
        <f t="shared" si="3"/>
        <v>14.529596940000005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6.9087330000000002E-2</v>
      </c>
      <c r="I121" s="4">
        <f t="shared" si="3"/>
        <v>6.9087330000000002E-2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22.820076540000006</v>
      </c>
      <c r="I122" s="4">
        <f t="shared" si="3"/>
        <v>22.820076540000006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6.9087330000000002E-2</v>
      </c>
      <c r="I123" s="4">
        <f t="shared" si="3"/>
        <v>6.9087330000000002E-2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6.9087330000000002E-2</v>
      </c>
      <c r="I124" s="4">
        <f t="shared" si="3"/>
        <v>6.9087330000000002E-2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7.4082875400000017</v>
      </c>
      <c r="I125" s="4">
        <f t="shared" si="3"/>
        <v>7.4082875400000017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7.4082875400000017</v>
      </c>
      <c r="I126" s="4">
        <f t="shared" si="3"/>
        <v>14.816575080000003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6.9087330000000002E-2</v>
      </c>
      <c r="I127" s="4">
        <f t="shared" si="3"/>
        <v>6.9087330000000002E-2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7.4082875400000017</v>
      </c>
      <c r="I128" s="4">
        <f t="shared" si="3"/>
        <v>7.4082875400000017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7.1266238100000017</v>
      </c>
      <c r="I129" s="4">
        <f t="shared" si="3"/>
        <v>14.253247620000003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7.4082875400000017</v>
      </c>
      <c r="I130" s="4">
        <f t="shared" si="3"/>
        <v>7.4082875400000017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7.1266238100000017</v>
      </c>
      <c r="I131" s="4">
        <f t="shared" si="3"/>
        <v>7.1266238100000017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5" si="4">G132*0.9*0.9*0.9*0.9*0.9*0.9</f>
        <v>7.4082875400000017</v>
      </c>
      <c r="I132" s="4">
        <f t="shared" ref="I132:I145" si="5">F132*H132</f>
        <v>7.4082875400000017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25.445395080000008</v>
      </c>
      <c r="I133" s="4">
        <f t="shared" si="5"/>
        <v>25.445395080000008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18.690779970000005</v>
      </c>
      <c r="I134" s="4">
        <f t="shared" si="5"/>
        <v>18.690779970000005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18.690779970000005</v>
      </c>
      <c r="I135" s="4">
        <f t="shared" si="5"/>
        <v>18.690779970000005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18.690779970000005</v>
      </c>
      <c r="I136" s="4">
        <f t="shared" si="5"/>
        <v>37.38155994000001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18.690779970000005</v>
      </c>
      <c r="I137" s="4">
        <f t="shared" si="5"/>
        <v>18.690779970000005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17.06988492</v>
      </c>
      <c r="I138" s="4">
        <f t="shared" si="5"/>
        <v>17.06988492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18.690779970000005</v>
      </c>
      <c r="I139" s="4">
        <f t="shared" si="5"/>
        <v>18.690779970000005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19.748347559999999</v>
      </c>
      <c r="I140" s="4">
        <f t="shared" si="5"/>
        <v>19.748347559999999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17.845788780000003</v>
      </c>
      <c r="I141" s="4">
        <f t="shared" si="5"/>
        <v>17.845788780000003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6.9087330000000002E-2</v>
      </c>
      <c r="I142" s="4">
        <f t="shared" si="5"/>
        <v>6.9087330000000002E-2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22.851963000000005</v>
      </c>
      <c r="I143" s="4">
        <f t="shared" si="5"/>
        <v>22.851963000000005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18.148710149999999</v>
      </c>
      <c r="I144" s="4">
        <f t="shared" si="5"/>
        <v>18.148710149999999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17.845788780000003</v>
      </c>
      <c r="I145" s="4">
        <f t="shared" si="5"/>
        <v>17.845788780000003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ref="H146" si="6">G146*0.9</f>
        <v>0</v>
      </c>
      <c r="I146" s="4">
        <f>SUM(I3:I145)</f>
        <v>3248.5075142399996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topLeftCell="A3" zoomScaleNormal="100" workbookViewId="0">
      <selection activeCell="H3" sqref="H3:H13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G3*0.9*0.9*0.9*0.9*0.9*0.9</f>
        <v>17.059256100000002</v>
      </c>
      <c r="I3" s="4">
        <f>F3*H3</f>
        <v>34.118512200000005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G4*0.9*0.9*0.9*0.9*0.9*0.9</f>
        <v>17.06988492</v>
      </c>
      <c r="I4" s="4">
        <f t="shared" ref="I4:I67" si="1">F4*H4</f>
        <v>102.41930952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18.690779970000005</v>
      </c>
      <c r="I5" s="4">
        <f t="shared" si="1"/>
        <v>37.38155994000001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18.690779970000005</v>
      </c>
      <c r="I6" s="4">
        <f t="shared" si="1"/>
        <v>37.38155994000001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18.345343320000005</v>
      </c>
      <c r="I7" s="4">
        <f t="shared" si="1"/>
        <v>18.345343320000005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30.286822590000011</v>
      </c>
      <c r="I8" s="4">
        <f t="shared" si="1"/>
        <v>30.286822590000011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30.286822590000011</v>
      </c>
      <c r="I9" s="4">
        <f t="shared" si="1"/>
        <v>60.573645180000021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30.286822590000011</v>
      </c>
      <c r="I10" s="4">
        <f t="shared" si="1"/>
        <v>60.573645180000021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13.753693080000001</v>
      </c>
      <c r="I11" s="4">
        <f t="shared" si="1"/>
        <v>82.522158480000002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17.845788780000003</v>
      </c>
      <c r="I12" s="4">
        <f t="shared" si="1"/>
        <v>17.845788780000003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17.845788780000003</v>
      </c>
      <c r="I13" s="4">
        <f t="shared" si="1"/>
        <v>17.845788780000003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17.06988492</v>
      </c>
      <c r="I14" s="4">
        <f t="shared" si="1"/>
        <v>34.13976984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17.06988492</v>
      </c>
      <c r="I15" s="4">
        <f t="shared" si="1"/>
        <v>51.209654759999999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23.505635429999998</v>
      </c>
      <c r="I16" s="4">
        <f t="shared" si="1"/>
        <v>23.505635429999998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20.030011290000001</v>
      </c>
      <c r="I17" s="4">
        <f t="shared" si="1"/>
        <v>40.060022580000002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23.505635429999998</v>
      </c>
      <c r="I18" s="4">
        <f t="shared" si="1"/>
        <v>23.505635429999998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13.753693080000001</v>
      </c>
      <c r="I19" s="4">
        <f t="shared" si="1"/>
        <v>27.507386160000003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13.753693080000001</v>
      </c>
      <c r="I20" s="4">
        <f t="shared" si="1"/>
        <v>27.507386160000003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13.753693080000001</v>
      </c>
      <c r="I21" s="4">
        <f t="shared" si="1"/>
        <v>27.507386160000003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13.753693080000001</v>
      </c>
      <c r="I22" s="4">
        <f t="shared" si="1"/>
        <v>13.753693080000001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13.753693080000001</v>
      </c>
      <c r="I23" s="4">
        <f t="shared" si="1"/>
        <v>27.507386160000003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18.690779970000005</v>
      </c>
      <c r="I24" s="4">
        <f t="shared" si="1"/>
        <v>37.38155994000001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18.345343320000005</v>
      </c>
      <c r="I25" s="4">
        <f t="shared" si="1"/>
        <v>18.345343320000005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18.690779970000005</v>
      </c>
      <c r="I26" s="4">
        <f t="shared" si="1"/>
        <v>37.38155994000001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15.943230000000002</v>
      </c>
      <c r="I27" s="4">
        <f t="shared" si="1"/>
        <v>15.943230000000002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15.943230000000002</v>
      </c>
      <c r="I28" s="4">
        <f t="shared" si="1"/>
        <v>63.772920000000006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18.690779970000005</v>
      </c>
      <c r="I29" s="4">
        <f t="shared" si="1"/>
        <v>18.690779970000005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15.943230000000002</v>
      </c>
      <c r="I30" s="4">
        <f t="shared" si="1"/>
        <v>31.886460000000003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15.943230000000002</v>
      </c>
      <c r="I31" s="4">
        <f t="shared" si="1"/>
        <v>47.829690000000006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13.753693080000001</v>
      </c>
      <c r="I32" s="4">
        <f t="shared" si="1"/>
        <v>13.753693080000001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17.702299710000005</v>
      </c>
      <c r="I33" s="4">
        <f t="shared" si="1"/>
        <v>17.702299710000005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18.690779970000005</v>
      </c>
      <c r="I34" s="4">
        <f t="shared" si="1"/>
        <v>37.38155994000001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15.943230000000002</v>
      </c>
      <c r="I35" s="4">
        <f t="shared" si="1"/>
        <v>47.829690000000006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13.753693080000001</v>
      </c>
      <c r="I36" s="4">
        <f t="shared" si="1"/>
        <v>13.753693080000001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18.690779970000005</v>
      </c>
      <c r="I37" s="4">
        <f t="shared" si="1"/>
        <v>18.690779970000005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15.943230000000002</v>
      </c>
      <c r="I38" s="4">
        <f t="shared" si="1"/>
        <v>15.943230000000002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14.508339300000001</v>
      </c>
      <c r="I39" s="4">
        <f t="shared" si="1"/>
        <v>14.508339300000001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15.943230000000002</v>
      </c>
      <c r="I40" s="4">
        <f t="shared" si="1"/>
        <v>15.943230000000002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23.505635429999998</v>
      </c>
      <c r="I41" s="4">
        <f t="shared" si="1"/>
        <v>23.505635429999998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23.505635429999998</v>
      </c>
      <c r="I42" s="4">
        <f t="shared" si="1"/>
        <v>23.505635429999998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18.345343320000005</v>
      </c>
      <c r="I43" s="4">
        <f t="shared" si="1"/>
        <v>18.345343320000005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18.345343320000005</v>
      </c>
      <c r="I44" s="4">
        <f t="shared" si="1"/>
        <v>18.345343320000005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6.9087330000000002E-2</v>
      </c>
      <c r="I45" s="4">
        <f t="shared" si="1"/>
        <v>6.9087330000000002E-2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17.564125050000001</v>
      </c>
      <c r="I46" s="4">
        <f t="shared" si="1"/>
        <v>17.564125050000001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18.148710149999999</v>
      </c>
      <c r="I48" s="4">
        <f t="shared" si="1"/>
        <v>18.148710149999999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17.845788780000003</v>
      </c>
      <c r="I49" s="4">
        <f t="shared" si="1"/>
        <v>17.845788780000003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17.845788780000003</v>
      </c>
      <c r="I50" s="4">
        <f t="shared" si="1"/>
        <v>17.845788780000003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18.148710149999999</v>
      </c>
      <c r="I51" s="4">
        <f t="shared" si="1"/>
        <v>18.148710149999999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25.445395080000008</v>
      </c>
      <c r="I52" s="4">
        <f t="shared" si="1"/>
        <v>127.22697540000004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25.445395080000008</v>
      </c>
      <c r="I53" s="4">
        <f t="shared" si="1"/>
        <v>50.890790160000016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25.445395080000008</v>
      </c>
      <c r="I54" s="4">
        <f t="shared" si="1"/>
        <v>25.445395080000008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25.445395080000008</v>
      </c>
      <c r="I55" s="4">
        <f t="shared" si="1"/>
        <v>25.445395080000008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25.445395080000008</v>
      </c>
      <c r="I56" s="4">
        <f t="shared" si="1"/>
        <v>127.22697540000004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13.753693080000001</v>
      </c>
      <c r="I57" s="4">
        <f t="shared" si="1"/>
        <v>27.507386160000003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7.2647984700000023</v>
      </c>
      <c r="I58" s="4">
        <f t="shared" si="1"/>
        <v>7.2647984700000023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18.690779970000005</v>
      </c>
      <c r="I59" s="4">
        <f t="shared" si="1"/>
        <v>18.690779970000005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15.656251860000003</v>
      </c>
      <c r="I60" s="4">
        <f t="shared" si="1"/>
        <v>15.656251860000003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22.974194430000001</v>
      </c>
      <c r="I61" s="4">
        <f t="shared" si="1"/>
        <v>22.974194430000001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22.974194430000001</v>
      </c>
      <c r="I62" s="4">
        <f t="shared" si="1"/>
        <v>22.974194430000001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22.974194430000001</v>
      </c>
      <c r="I63" s="4">
        <f t="shared" si="1"/>
        <v>22.974194430000001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22.974194430000001</v>
      </c>
      <c r="I64" s="4">
        <f t="shared" si="1"/>
        <v>22.974194430000001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22.974194430000001</v>
      </c>
      <c r="I65" s="4">
        <f t="shared" si="1"/>
        <v>22.974194430000001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22.974194430000001</v>
      </c>
      <c r="I66" s="4">
        <f t="shared" si="1"/>
        <v>22.974194430000001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22.974194430000001</v>
      </c>
      <c r="I67" s="4">
        <f t="shared" si="1"/>
        <v>22.974194430000001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G68*0.9*0.9*0.9*0.9*0.9*0.9</f>
        <v>7.2647984700000023</v>
      </c>
      <c r="I68" s="4">
        <f t="shared" ref="I68:I131" si="3">F68*H68</f>
        <v>7.2647984700000023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6.9087330000000002E-2</v>
      </c>
      <c r="I69" s="4">
        <f t="shared" si="3"/>
        <v>0.13817466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6.9087330000000002E-2</v>
      </c>
      <c r="I71" s="4">
        <f t="shared" si="3"/>
        <v>6.9087330000000002E-2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13.753693080000001</v>
      </c>
      <c r="I72" s="4">
        <f t="shared" si="3"/>
        <v>68.768465400000011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13.753693080000001</v>
      </c>
      <c r="I73" s="4">
        <f t="shared" si="3"/>
        <v>41.261079240000001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15.943230000000002</v>
      </c>
      <c r="I74" s="4">
        <f t="shared" si="3"/>
        <v>15.943230000000002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18.690779970000005</v>
      </c>
      <c r="I75" s="4">
        <f t="shared" si="3"/>
        <v>18.690779970000005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17.06988492</v>
      </c>
      <c r="I76" s="4">
        <f t="shared" si="3"/>
        <v>34.13976984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18.340028910000001</v>
      </c>
      <c r="I77" s="4">
        <f t="shared" si="3"/>
        <v>18.340028910000001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18.340028910000001</v>
      </c>
      <c r="I78" s="4">
        <f t="shared" si="3"/>
        <v>18.340028910000001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14.508339300000001</v>
      </c>
      <c r="I79" s="4">
        <f t="shared" si="3"/>
        <v>29.016678600000002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18.340028910000001</v>
      </c>
      <c r="I80" s="4">
        <f t="shared" si="3"/>
        <v>18.340028910000001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14.508339300000001</v>
      </c>
      <c r="I81" s="4">
        <f t="shared" si="3"/>
        <v>14.508339300000001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14.508339300000001</v>
      </c>
      <c r="I82" s="4">
        <f t="shared" si="3"/>
        <v>29.016678600000002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14.508339300000001</v>
      </c>
      <c r="I83" s="4">
        <f t="shared" si="3"/>
        <v>14.508339300000001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13.753693080000001</v>
      </c>
      <c r="I84" s="4">
        <f t="shared" si="3"/>
        <v>27.507386160000003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13.753693080000001</v>
      </c>
      <c r="I85" s="4">
        <f t="shared" si="3"/>
        <v>13.753693080000001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18.690779970000005</v>
      </c>
      <c r="I86" s="4">
        <f t="shared" si="3"/>
        <v>18.690779970000005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25.445395080000008</v>
      </c>
      <c r="I87" s="4">
        <f t="shared" si="3"/>
        <v>50.890790160000016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25.445395080000008</v>
      </c>
      <c r="I88" s="4">
        <f t="shared" si="3"/>
        <v>50.890790160000016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18.690779970000005</v>
      </c>
      <c r="I89" s="4">
        <f t="shared" si="3"/>
        <v>18.690779970000005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18.690779970000005</v>
      </c>
      <c r="I90" s="4">
        <f t="shared" si="3"/>
        <v>18.690779970000005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18.690779970000005</v>
      </c>
      <c r="I91" s="4">
        <f t="shared" si="3"/>
        <v>56.072339910000011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16.081404660000004</v>
      </c>
      <c r="I92" s="4">
        <f t="shared" si="3"/>
        <v>16.081404660000004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18.690779970000005</v>
      </c>
      <c r="I93" s="4">
        <f t="shared" si="3"/>
        <v>18.690779970000005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25.445395080000008</v>
      </c>
      <c r="I94" s="4">
        <f t="shared" si="3"/>
        <v>50.890790160000016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14.529596940000005</v>
      </c>
      <c r="I95" s="4">
        <f t="shared" si="3"/>
        <v>14.529596940000005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17.059256100000002</v>
      </c>
      <c r="I96" s="4">
        <f t="shared" si="3"/>
        <v>51.177768300000011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14.529596940000005</v>
      </c>
      <c r="I97" s="4">
        <f t="shared" si="3"/>
        <v>29.059193880000009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17.06988492</v>
      </c>
      <c r="I98" s="4">
        <f t="shared" si="3"/>
        <v>17.06988492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17.06988492</v>
      </c>
      <c r="I99" s="4">
        <f t="shared" si="3"/>
        <v>34.13976984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25.445395080000008</v>
      </c>
      <c r="I100" s="4">
        <f t="shared" si="3"/>
        <v>50.890790160000016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25.445395080000008</v>
      </c>
      <c r="I101" s="4">
        <f t="shared" si="3"/>
        <v>25.445395080000008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17.06988492</v>
      </c>
      <c r="I102" s="4">
        <f t="shared" si="3"/>
        <v>34.13976984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25.445395080000008</v>
      </c>
      <c r="I103" s="4">
        <f t="shared" si="3"/>
        <v>25.445395080000008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17.059256100000002</v>
      </c>
      <c r="I104" s="4">
        <f t="shared" si="3"/>
        <v>34.118512200000005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17.06988492</v>
      </c>
      <c r="I105" s="4">
        <f t="shared" si="3"/>
        <v>68.279539679999999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17.06988492</v>
      </c>
      <c r="I106" s="4">
        <f t="shared" si="3"/>
        <v>34.13976984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14.529596940000005</v>
      </c>
      <c r="I107" s="4">
        <f t="shared" si="3"/>
        <v>14.529596940000005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33.236320140000004</v>
      </c>
      <c r="I108" s="4">
        <f t="shared" si="3"/>
        <v>99.708960420000011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6.9087330000000002E-2</v>
      </c>
      <c r="I109" s="4">
        <f t="shared" si="3"/>
        <v>0.13817466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14.529596940000005</v>
      </c>
      <c r="I110" s="4">
        <f t="shared" si="3"/>
        <v>14.529596940000005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14.529596940000005</v>
      </c>
      <c r="I111" s="4">
        <f t="shared" si="3"/>
        <v>14.529596940000005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14.529596940000005</v>
      </c>
      <c r="I112" s="4">
        <f t="shared" si="3"/>
        <v>43.588790820000014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14.529596940000005</v>
      </c>
      <c r="I113" s="4">
        <f t="shared" si="3"/>
        <v>14.529596940000005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6.9087330000000002E-2</v>
      </c>
      <c r="I114" s="4">
        <f t="shared" si="3"/>
        <v>6.9087330000000002E-2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15.656251860000003</v>
      </c>
      <c r="I115" s="4">
        <f t="shared" si="3"/>
        <v>15.656251860000003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33.236320140000004</v>
      </c>
      <c r="I116" s="4">
        <f t="shared" si="3"/>
        <v>99.708960420000011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33.236320140000004</v>
      </c>
      <c r="I117" s="4">
        <f t="shared" si="3"/>
        <v>66.472640280000007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33.236320140000004</v>
      </c>
      <c r="I118" s="4">
        <f t="shared" si="3"/>
        <v>66.472640280000007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33.236320140000004</v>
      </c>
      <c r="I119" s="4">
        <f t="shared" si="3"/>
        <v>33.236320140000004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6.9087330000000002E-2</v>
      </c>
      <c r="I120" s="4">
        <f t="shared" si="3"/>
        <v>0.13817466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6.9087330000000002E-2</v>
      </c>
      <c r="I121" s="4">
        <f t="shared" si="3"/>
        <v>6.9087330000000002E-2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33.236320140000004</v>
      </c>
      <c r="I122" s="4">
        <f t="shared" si="3"/>
        <v>33.236320140000004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17.06988492</v>
      </c>
      <c r="I123" s="4">
        <f t="shared" si="3"/>
        <v>17.06988492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14.529596940000005</v>
      </c>
      <c r="I124" s="4">
        <f t="shared" si="3"/>
        <v>14.529596940000005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14.529596940000005</v>
      </c>
      <c r="I125" s="4">
        <f t="shared" si="3"/>
        <v>14.529596940000005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6.9087330000000002E-2</v>
      </c>
      <c r="I126" s="4">
        <f t="shared" si="3"/>
        <v>6.9087330000000002E-2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20.880316890000003</v>
      </c>
      <c r="I127" s="4">
        <f t="shared" si="3"/>
        <v>20.880316890000003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33.236320140000004</v>
      </c>
      <c r="I128" s="4">
        <f t="shared" si="3"/>
        <v>33.236320140000004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6.9087330000000002E-2</v>
      </c>
      <c r="I129" s="4">
        <f t="shared" si="3"/>
        <v>6.9087330000000002E-2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6.9087330000000002E-2</v>
      </c>
      <c r="I130" s="4">
        <f t="shared" si="3"/>
        <v>0.20726199000000001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20.880316890000003</v>
      </c>
      <c r="I131" s="4">
        <f t="shared" si="3"/>
        <v>20.880316890000003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" si="4">G132*0.9*0.9*0.9*0.9*0.9*0.9</f>
        <v>14.529596940000005</v>
      </c>
      <c r="I132" s="4">
        <f t="shared" ref="I132" si="5">F132*H132</f>
        <v>14.529596940000005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ref="H133" si="6">G133*0.9</f>
        <v>0</v>
      </c>
      <c r="I133" s="4">
        <f>SUM(I3:I132)</f>
        <v>3762.11866869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topLeftCell="A3" workbookViewId="0">
      <selection activeCell="H3" sqref="H3:H1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G3*0.9*0.9*0.9*0.9*0.9*0.9</f>
        <v>14.529596940000005</v>
      </c>
      <c r="I3" s="4">
        <f>F3*H3</f>
        <v>14.529596940000005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G4*0.9*0.9*0.9*0.9*0.9*0.9</f>
        <v>14.529596940000005</v>
      </c>
      <c r="I4" s="4">
        <f t="shared" ref="I4:I67" si="1">F4*H4</f>
        <v>29.059193880000009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15.587164530000003</v>
      </c>
      <c r="I5" s="4">
        <f t="shared" si="1"/>
        <v>62.34865812000001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15.587164530000003</v>
      </c>
      <c r="I6" s="4">
        <f t="shared" si="1"/>
        <v>15.587164530000003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17.564125050000001</v>
      </c>
      <c r="I7" s="4">
        <f t="shared" si="1"/>
        <v>17.564125050000001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16.506557460000003</v>
      </c>
      <c r="I8" s="4">
        <f t="shared" si="1"/>
        <v>16.506557460000003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6.9087330000000002E-2</v>
      </c>
      <c r="I9" s="4">
        <f t="shared" si="1"/>
        <v>6.9087330000000002E-2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7.4082875400000017</v>
      </c>
      <c r="I10" s="4">
        <f t="shared" si="1"/>
        <v>7.4082875400000017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17.06988492</v>
      </c>
      <c r="I11" s="4">
        <f t="shared" si="1"/>
        <v>17.06988492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17.06988492</v>
      </c>
      <c r="I12" s="4">
        <f t="shared" si="1"/>
        <v>17.06988492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17.06988492</v>
      </c>
      <c r="I13" s="4">
        <f t="shared" si="1"/>
        <v>17.06988492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17.06988492</v>
      </c>
      <c r="I14" s="4">
        <f t="shared" si="1"/>
        <v>85.349424599999992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17.845788780000003</v>
      </c>
      <c r="I15" s="4">
        <f t="shared" si="1"/>
        <v>35.691577560000006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17.845788780000003</v>
      </c>
      <c r="I16" s="4">
        <f t="shared" si="1"/>
        <v>17.845788780000003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17.845788780000003</v>
      </c>
      <c r="I17" s="4">
        <f t="shared" si="1"/>
        <v>17.845788780000003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14.529596940000005</v>
      </c>
      <c r="I18" s="4">
        <f t="shared" si="1"/>
        <v>14.529596940000005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14.529596940000005</v>
      </c>
      <c r="I19" s="4">
        <f t="shared" si="1"/>
        <v>43.588790820000014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14.508339300000001</v>
      </c>
      <c r="I20" s="4">
        <f t="shared" si="1"/>
        <v>14.508339300000001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14.529596940000005</v>
      </c>
      <c r="I21" s="4">
        <f t="shared" si="1"/>
        <v>43.588790820000014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20.880316890000003</v>
      </c>
      <c r="I22" s="4">
        <f t="shared" si="1"/>
        <v>20.880316890000003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23.920159410000004</v>
      </c>
      <c r="I23" s="4">
        <f t="shared" si="1"/>
        <v>23.920159410000004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20.598653160000005</v>
      </c>
      <c r="I24" s="4">
        <f t="shared" si="1"/>
        <v>20.598653160000005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17.845788780000003</v>
      </c>
      <c r="I26" s="4">
        <f t="shared" si="1"/>
        <v>17.845788780000003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17.845788780000003</v>
      </c>
      <c r="I27" s="4">
        <f t="shared" si="1"/>
        <v>17.845788780000003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17.845788780000003</v>
      </c>
      <c r="I28" s="4">
        <f t="shared" si="1"/>
        <v>35.691577560000006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19.748347559999999</v>
      </c>
      <c r="I29" s="4">
        <f t="shared" si="1"/>
        <v>59.245042679999997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19.748347559999999</v>
      </c>
      <c r="I30" s="4">
        <f t="shared" si="1"/>
        <v>19.748347559999999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19.748347559999999</v>
      </c>
      <c r="I31" s="4">
        <f t="shared" si="1"/>
        <v>59.245042679999997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17.845788780000003</v>
      </c>
      <c r="I32" s="4">
        <f t="shared" si="1"/>
        <v>35.691577560000006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23.505635429999998</v>
      </c>
      <c r="I33" s="4">
        <f t="shared" si="1"/>
        <v>23.505635429999998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23.920159410000004</v>
      </c>
      <c r="I34" s="4">
        <f t="shared" si="1"/>
        <v>23.920159410000004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19.748347559999999</v>
      </c>
      <c r="I35" s="4">
        <f t="shared" si="1"/>
        <v>19.748347559999999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17.845788780000003</v>
      </c>
      <c r="I37" s="4">
        <f t="shared" si="1"/>
        <v>17.845788780000003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17.845788780000003</v>
      </c>
      <c r="I38" s="4">
        <f t="shared" si="1"/>
        <v>17.845788780000003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17.845788780000003</v>
      </c>
      <c r="I39" s="4">
        <f t="shared" si="1"/>
        <v>53.537366340000005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20.598653160000005</v>
      </c>
      <c r="I40" s="4">
        <f t="shared" si="1"/>
        <v>20.598653160000005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20.949404220000002</v>
      </c>
      <c r="I41" s="4">
        <f t="shared" si="1"/>
        <v>20.949404220000002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14.508339300000001</v>
      </c>
      <c r="I42" s="4">
        <f t="shared" si="1"/>
        <v>14.508339300000001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20.880316890000003</v>
      </c>
      <c r="I43" s="4">
        <f t="shared" si="1"/>
        <v>62.640950670000009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20.880316890000003</v>
      </c>
      <c r="I44" s="4">
        <f t="shared" si="1"/>
        <v>20.880316890000003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20.880316890000003</v>
      </c>
      <c r="I45" s="4">
        <f t="shared" si="1"/>
        <v>41.760633780000006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30.286822590000011</v>
      </c>
      <c r="I46" s="4">
        <f t="shared" si="1"/>
        <v>30.286822590000011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20.880316890000003</v>
      </c>
      <c r="I47" s="4">
        <f t="shared" si="1"/>
        <v>20.880316890000003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20.880316890000003</v>
      </c>
      <c r="I48" s="4">
        <f t="shared" si="1"/>
        <v>41.760633780000006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16.081404660000004</v>
      </c>
      <c r="I49" s="4">
        <f t="shared" si="1"/>
        <v>16.081404660000004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25.445395080000008</v>
      </c>
      <c r="I50" s="4">
        <f t="shared" si="1"/>
        <v>25.445395080000008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18.690779970000005</v>
      </c>
      <c r="I51" s="4">
        <f t="shared" si="1"/>
        <v>18.690779970000005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17.845788780000003</v>
      </c>
      <c r="I52" s="4">
        <f t="shared" si="1"/>
        <v>17.845788780000003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17.845788780000003</v>
      </c>
      <c r="I53" s="4">
        <f t="shared" si="1"/>
        <v>17.845788780000003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16.788221190000005</v>
      </c>
      <c r="I54" s="4">
        <f t="shared" si="1"/>
        <v>16.788221190000005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18.148710149999999</v>
      </c>
      <c r="I55" s="4">
        <f t="shared" si="1"/>
        <v>18.148710149999999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17.845788780000003</v>
      </c>
      <c r="I57" s="4">
        <f t="shared" si="1"/>
        <v>17.845788780000003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6.9087330000000002E-2</v>
      </c>
      <c r="I58" s="4">
        <f t="shared" si="1"/>
        <v>6.9087330000000002E-2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14.529596940000005</v>
      </c>
      <c r="I59" s="4">
        <f t="shared" si="1"/>
        <v>43.588790820000014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33.236320140000004</v>
      </c>
      <c r="I60" s="4">
        <f t="shared" si="1"/>
        <v>33.236320140000004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20.880316890000003</v>
      </c>
      <c r="I61" s="4">
        <f t="shared" si="1"/>
        <v>20.880316890000003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14.529596940000005</v>
      </c>
      <c r="I62" s="4">
        <f t="shared" si="1"/>
        <v>14.529596940000005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20.880316890000003</v>
      </c>
      <c r="I63" s="4">
        <f t="shared" si="1"/>
        <v>20.880316890000003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18.345343320000005</v>
      </c>
      <c r="I64" s="4">
        <f t="shared" si="1"/>
        <v>36.69068664000001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21.725308080000001</v>
      </c>
      <c r="I65" s="4">
        <f t="shared" si="1"/>
        <v>21.725308080000001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18.138081330000002</v>
      </c>
      <c r="I66" s="4">
        <f t="shared" si="1"/>
        <v>18.138081330000002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23.505635429999998</v>
      </c>
      <c r="I67" s="4">
        <f t="shared" si="1"/>
        <v>47.011270859999996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G68*0.9*0.9*0.9*0.9*0.9*0.9</f>
        <v>23.505635429999998</v>
      </c>
      <c r="I68" s="4">
        <f t="shared" ref="I68:I131" si="3">F68*H68</f>
        <v>23.505635429999998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23.505635429999998</v>
      </c>
      <c r="I69" s="4">
        <f t="shared" si="3"/>
        <v>47.011270859999996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23.505635429999998</v>
      </c>
      <c r="I70" s="4">
        <f t="shared" si="3"/>
        <v>23.505635429999998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17.564125050000001</v>
      </c>
      <c r="I71" s="4">
        <f t="shared" si="3"/>
        <v>52.692375150000004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18.345343320000005</v>
      </c>
      <c r="I72" s="4">
        <f t="shared" si="3"/>
        <v>36.69068664000001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18.345343320000005</v>
      </c>
      <c r="I73" s="4">
        <f t="shared" si="3"/>
        <v>18.345343320000005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18.345343320000005</v>
      </c>
      <c r="I74" s="4">
        <f t="shared" si="3"/>
        <v>36.69068664000001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18.345343320000005</v>
      </c>
      <c r="I75" s="4">
        <f t="shared" si="3"/>
        <v>18.345343320000005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18.345343320000005</v>
      </c>
      <c r="I76" s="4">
        <f t="shared" si="3"/>
        <v>18.345343320000005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20.030011290000001</v>
      </c>
      <c r="I77" s="4">
        <f t="shared" si="3"/>
        <v>20.030011290000001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6.9087330000000002E-2</v>
      </c>
      <c r="I78" s="4">
        <f t="shared" si="3"/>
        <v>6.9087330000000002E-2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13.753693080000001</v>
      </c>
      <c r="I79" s="4">
        <f t="shared" si="3"/>
        <v>13.753693080000001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16.081404660000004</v>
      </c>
      <c r="I80" s="4">
        <f t="shared" si="3"/>
        <v>32.162809320000008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14.529596940000005</v>
      </c>
      <c r="I81" s="4">
        <f t="shared" si="3"/>
        <v>14.529596940000005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17.06988492</v>
      </c>
      <c r="I82" s="4">
        <f t="shared" si="3"/>
        <v>17.06988492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13.753693080000001</v>
      </c>
      <c r="I83" s="4">
        <f t="shared" si="3"/>
        <v>13.753693080000001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14.529596940000005</v>
      </c>
      <c r="I84" s="4">
        <f t="shared" si="3"/>
        <v>14.529596940000005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20.880316890000003</v>
      </c>
      <c r="I85" s="4">
        <f t="shared" si="3"/>
        <v>20.880316890000003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25.445395080000008</v>
      </c>
      <c r="I86" s="4">
        <f t="shared" si="3"/>
        <v>50.890790160000016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16.081404660000004</v>
      </c>
      <c r="I87" s="4">
        <f t="shared" si="3"/>
        <v>16.081404660000004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18.340028910000001</v>
      </c>
      <c r="I88" s="4">
        <f t="shared" si="3"/>
        <v>18.340028910000001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13.753693080000001</v>
      </c>
      <c r="I89" s="4">
        <f t="shared" si="3"/>
        <v>13.753693080000001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13.753693080000001</v>
      </c>
      <c r="I90" s="4">
        <f t="shared" si="3"/>
        <v>41.261079240000001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13.753693080000001</v>
      </c>
      <c r="I91" s="4">
        <f t="shared" si="3"/>
        <v>13.753693080000001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16.644732120000004</v>
      </c>
      <c r="I92" s="4">
        <f t="shared" si="3"/>
        <v>33.289464240000008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20.880316890000003</v>
      </c>
      <c r="I93" s="4">
        <f t="shared" si="3"/>
        <v>20.880316890000003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20.880316890000003</v>
      </c>
      <c r="I94" s="4">
        <f t="shared" si="3"/>
        <v>41.760633780000006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13.753693080000001</v>
      </c>
      <c r="I95" s="4">
        <f t="shared" si="3"/>
        <v>13.753693080000001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25.445395080000008</v>
      </c>
      <c r="I96" s="4">
        <f t="shared" si="3"/>
        <v>25.445395080000008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25.445395080000008</v>
      </c>
      <c r="I97" s="4">
        <f t="shared" si="3"/>
        <v>50.890790160000016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25.445395080000008</v>
      </c>
      <c r="I98" s="4">
        <f t="shared" si="3"/>
        <v>50.890790160000016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25.445395080000008</v>
      </c>
      <c r="I99" s="4">
        <f t="shared" si="3"/>
        <v>25.445395080000008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25.445395080000008</v>
      </c>
      <c r="I100" s="4">
        <f t="shared" si="3"/>
        <v>25.445395080000008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20.880316890000003</v>
      </c>
      <c r="I101" s="4">
        <f t="shared" si="3"/>
        <v>20.880316890000003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20.880316890000003</v>
      </c>
      <c r="I102" s="4">
        <f t="shared" si="3"/>
        <v>41.760633780000006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20.880316890000003</v>
      </c>
      <c r="I103" s="4">
        <f t="shared" si="3"/>
        <v>41.760633780000006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25.445395080000008</v>
      </c>
      <c r="I104" s="4">
        <f t="shared" si="3"/>
        <v>25.445395080000008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14.508339300000001</v>
      </c>
      <c r="I105" s="4">
        <f t="shared" si="3"/>
        <v>14.508339300000001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14.508339300000001</v>
      </c>
      <c r="I106" s="4">
        <f t="shared" si="3"/>
        <v>14.508339300000001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18.690779970000005</v>
      </c>
      <c r="I107" s="4">
        <f t="shared" si="3"/>
        <v>18.690779970000005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14.508339300000001</v>
      </c>
      <c r="I108" s="4">
        <f t="shared" si="3"/>
        <v>14.508339300000001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6.9087330000000002E-2</v>
      </c>
      <c r="I109" s="4">
        <f t="shared" si="3"/>
        <v>6.9087330000000002E-2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14.529596940000005</v>
      </c>
      <c r="I110" s="4">
        <f t="shared" si="3"/>
        <v>43.588790820000014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15.587164530000003</v>
      </c>
      <c r="I111" s="4">
        <f t="shared" si="3"/>
        <v>31.174329060000005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15.587164530000003</v>
      </c>
      <c r="I112" s="4">
        <f t="shared" si="3"/>
        <v>15.587164530000003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15.587164530000003</v>
      </c>
      <c r="I113" s="4">
        <f t="shared" si="3"/>
        <v>31.174329060000005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15.587164530000003</v>
      </c>
      <c r="I114" s="4">
        <f t="shared" si="3"/>
        <v>15.587164530000003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17.845788780000003</v>
      </c>
      <c r="I115" s="4">
        <f t="shared" si="3"/>
        <v>17.845788780000003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14.529596940000005</v>
      </c>
      <c r="I116" s="4">
        <f t="shared" si="3"/>
        <v>14.529596940000005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17.702299710000005</v>
      </c>
      <c r="I117" s="4">
        <f t="shared" si="3"/>
        <v>17.702299710000005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25.445395080000008</v>
      </c>
      <c r="I118" s="4">
        <f t="shared" si="3"/>
        <v>25.445395080000008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15.656251860000003</v>
      </c>
      <c r="I119" s="4">
        <f t="shared" si="3"/>
        <v>15.656251860000003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15.587164530000003</v>
      </c>
      <c r="I120" s="4">
        <f t="shared" si="3"/>
        <v>15.587164530000003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6.9087330000000002E-2</v>
      </c>
      <c r="I121" s="4">
        <f t="shared" si="3"/>
        <v>6.9087330000000002E-2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6.9087330000000002E-2</v>
      </c>
      <c r="I122" s="4">
        <f t="shared" si="3"/>
        <v>6.9087330000000002E-2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16.644732120000004</v>
      </c>
      <c r="I123" s="4">
        <f t="shared" si="3"/>
        <v>16.644732120000004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14.529596940000005</v>
      </c>
      <c r="I124" s="4">
        <f t="shared" si="3"/>
        <v>43.588790820000014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14.529596940000005</v>
      </c>
      <c r="I125" s="4">
        <f t="shared" si="3"/>
        <v>29.059193880000009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14.529596940000005</v>
      </c>
      <c r="I126" s="4">
        <f t="shared" si="3"/>
        <v>43.588790820000014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14.529596940000005</v>
      </c>
      <c r="I127" s="4">
        <f t="shared" si="3"/>
        <v>14.529596940000005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14.529596940000005</v>
      </c>
      <c r="I128" s="4">
        <f t="shared" si="3"/>
        <v>14.529596940000005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20.880316890000003</v>
      </c>
      <c r="I129" s="4">
        <f t="shared" si="3"/>
        <v>20.880316890000003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14.529596940000005</v>
      </c>
      <c r="I130" s="4">
        <f t="shared" si="3"/>
        <v>14.529596940000005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14.529596940000005</v>
      </c>
      <c r="I131" s="4">
        <f t="shared" si="3"/>
        <v>43.588790820000014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G132*0.9*0.9*0.9*0.9*0.9*0.9</f>
        <v>14.529596940000005</v>
      </c>
      <c r="I132" s="4">
        <f t="shared" ref="I132:I155" si="5">F132*H132</f>
        <v>14.529596940000005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14.508339300000001</v>
      </c>
      <c r="I133" s="4">
        <f t="shared" si="5"/>
        <v>14.508339300000001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14.529596940000005</v>
      </c>
      <c r="I134" s="4">
        <f t="shared" si="5"/>
        <v>29.059193880000009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14.508339300000001</v>
      </c>
      <c r="I135" s="4">
        <f t="shared" si="5"/>
        <v>14.508339300000001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14.529596940000005</v>
      </c>
      <c r="I136" s="4">
        <f t="shared" si="5"/>
        <v>14.529596940000005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14.508339300000001</v>
      </c>
      <c r="I137" s="4">
        <f t="shared" si="5"/>
        <v>14.508339300000001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17.564125050000001</v>
      </c>
      <c r="I138" s="4">
        <f t="shared" si="5"/>
        <v>17.564125050000001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20.949404220000002</v>
      </c>
      <c r="I139" s="4">
        <f t="shared" si="5"/>
        <v>20.949404220000002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20.949404220000002</v>
      </c>
      <c r="I140" s="4">
        <f t="shared" si="5"/>
        <v>20.949404220000002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20.949404220000002</v>
      </c>
      <c r="I141" s="4">
        <f t="shared" si="5"/>
        <v>20.949404220000002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17.564125050000001</v>
      </c>
      <c r="I142" s="4">
        <f t="shared" si="5"/>
        <v>17.564125050000001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17.564125050000001</v>
      </c>
      <c r="I143" s="4">
        <f t="shared" si="5"/>
        <v>17.564125050000001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20.949404220000002</v>
      </c>
      <c r="I144" s="4">
        <f t="shared" si="5"/>
        <v>20.949404220000002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23.505635429999998</v>
      </c>
      <c r="I145" s="4">
        <f t="shared" si="5"/>
        <v>23.505635429999998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20.949404220000002</v>
      </c>
      <c r="I146" s="4">
        <f t="shared" si="5"/>
        <v>20.949404220000002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17.564125050000001</v>
      </c>
      <c r="I147" s="4">
        <f t="shared" si="5"/>
        <v>35.128250100000002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17.861732010000001</v>
      </c>
      <c r="I148" s="4">
        <f t="shared" si="5"/>
        <v>17.861732010000001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20.949404220000002</v>
      </c>
      <c r="I149" s="4">
        <f t="shared" si="5"/>
        <v>20.949404220000002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13.753693080000001</v>
      </c>
      <c r="I150" s="4">
        <f t="shared" si="5"/>
        <v>13.753693080000001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16.506557460000003</v>
      </c>
      <c r="I151" s="4">
        <f t="shared" si="5"/>
        <v>16.506557460000003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18.690779970000005</v>
      </c>
      <c r="I152" s="4">
        <f t="shared" si="5"/>
        <v>18.690779970000005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17.06988492</v>
      </c>
      <c r="I153" s="4">
        <f t="shared" si="5"/>
        <v>17.06988492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22.974194430000001</v>
      </c>
      <c r="I154" s="4">
        <f t="shared" si="5"/>
        <v>22.974194430000001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14.529596940000005</v>
      </c>
      <c r="I155" s="4">
        <f t="shared" si="5"/>
        <v>14.529596940000005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3635.1946146599971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topLeftCell="A3"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G3*0.9*0.9*0.9*0.9*0.9*0.9</f>
        <v>21.789081000000003</v>
      </c>
      <c r="I3" s="4">
        <f>F3*H3</f>
        <v>21.789081000000003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G4*0.9*0.9*0.9*0.9*0.9*0.9</f>
        <v>25.057443150000005</v>
      </c>
      <c r="I4" s="4">
        <f t="shared" ref="I4:I67" si="1">F4*H4</f>
        <v>25.057443150000005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25.057443150000005</v>
      </c>
      <c r="I5" s="4">
        <f t="shared" si="1"/>
        <v>25.057443150000005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17.431264800000001</v>
      </c>
      <c r="I6" s="4">
        <f t="shared" si="1"/>
        <v>17.431264800000001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21.789081000000003</v>
      </c>
      <c r="I7" s="4">
        <f t="shared" si="1"/>
        <v>21.789081000000003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17.431264800000001</v>
      </c>
      <c r="I8" s="4">
        <f t="shared" si="1"/>
        <v>17.431264800000001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17.431264800000001</v>
      </c>
      <c r="I9" s="4">
        <f t="shared" si="1"/>
        <v>17.431264800000001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17.431264800000001</v>
      </c>
      <c r="I10" s="4">
        <f t="shared" si="1"/>
        <v>17.431264800000001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17.431264800000001</v>
      </c>
      <c r="I11" s="4">
        <f t="shared" si="1"/>
        <v>34.862529600000002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17.431264800000001</v>
      </c>
      <c r="I12" s="4">
        <f t="shared" si="1"/>
        <v>69.725059200000004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28.325805300000006</v>
      </c>
      <c r="I13" s="4">
        <f t="shared" si="1"/>
        <v>56.651610600000012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28.325805300000006</v>
      </c>
      <c r="I14" s="4">
        <f t="shared" si="1"/>
        <v>84.977415900000011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17.431264800000001</v>
      </c>
      <c r="I15" s="4">
        <f t="shared" si="1"/>
        <v>52.293794400000003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17.431264800000001</v>
      </c>
      <c r="I16" s="4">
        <f t="shared" si="1"/>
        <v>34.862529600000002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28.325805300000006</v>
      </c>
      <c r="I17" s="4">
        <f t="shared" si="1"/>
        <v>56.651610600000012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28.325805300000006</v>
      </c>
      <c r="I18" s="4">
        <f t="shared" si="1"/>
        <v>56.651610600000012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25.057443150000005</v>
      </c>
      <c r="I19" s="4">
        <f t="shared" si="1"/>
        <v>25.057443150000005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28.325805300000006</v>
      </c>
      <c r="I20" s="4">
        <f t="shared" si="1"/>
        <v>56.651610600000012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28.325805300000006</v>
      </c>
      <c r="I21" s="4">
        <f t="shared" si="1"/>
        <v>28.325805300000006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17.431264800000001</v>
      </c>
      <c r="I22" s="4">
        <f t="shared" si="1"/>
        <v>17.431264800000001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17.431264800000001</v>
      </c>
      <c r="I23" s="4">
        <f t="shared" si="1"/>
        <v>17.431264800000001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17.431264800000001</v>
      </c>
      <c r="I24" s="4">
        <f t="shared" si="1"/>
        <v>34.862529600000002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26.146897200000005</v>
      </c>
      <c r="I25" s="4">
        <f t="shared" si="1"/>
        <v>26.146897200000005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14.162902650000003</v>
      </c>
      <c r="I26" s="4">
        <f t="shared" si="1"/>
        <v>14.162902650000003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26.146897200000005</v>
      </c>
      <c r="I27" s="4">
        <f t="shared" si="1"/>
        <v>26.146897200000005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23.967989100000004</v>
      </c>
      <c r="I28" s="4">
        <f t="shared" si="1"/>
        <v>23.967989100000004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26.146897200000005</v>
      </c>
      <c r="I29" s="4">
        <f t="shared" si="1"/>
        <v>26.146897200000005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47.526768630000014</v>
      </c>
      <c r="I30" s="4">
        <f t="shared" si="1"/>
        <v>47.526768630000014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19.610172900000002</v>
      </c>
      <c r="I31" s="4">
        <f t="shared" si="1"/>
        <v>19.610172900000002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23.967989100000004</v>
      </c>
      <c r="I32" s="4">
        <f t="shared" si="1"/>
        <v>23.967989100000004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23.967989100000004</v>
      </c>
      <c r="I33" s="4">
        <f t="shared" si="1"/>
        <v>47.935978200000008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23.967989100000004</v>
      </c>
      <c r="I34" s="4">
        <f t="shared" si="1"/>
        <v>23.967989100000004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23.967989100000004</v>
      </c>
      <c r="I35" s="4">
        <f t="shared" si="1"/>
        <v>23.967989100000004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23.967989100000004</v>
      </c>
      <c r="I36" s="4">
        <f t="shared" si="1"/>
        <v>23.967989100000004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47.526768630000014</v>
      </c>
      <c r="I37" s="4">
        <f t="shared" si="1"/>
        <v>95.053537260000027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23.967989100000004</v>
      </c>
      <c r="I38" s="4">
        <f t="shared" si="1"/>
        <v>23.967989100000004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23.967989100000004</v>
      </c>
      <c r="I39" s="4">
        <f t="shared" si="1"/>
        <v>47.935978200000008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26.98125957000001</v>
      </c>
      <c r="I40" s="4">
        <f t="shared" si="1"/>
        <v>53.962519140000019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29.80321128000001</v>
      </c>
      <c r="I41" s="4">
        <f t="shared" si="1"/>
        <v>89.409633840000026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29.80321128000001</v>
      </c>
      <c r="I42" s="4">
        <f t="shared" si="1"/>
        <v>89.409633840000026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26.146897200000005</v>
      </c>
      <c r="I43" s="4">
        <f t="shared" si="1"/>
        <v>26.146897200000005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26.146897200000005</v>
      </c>
      <c r="I44" s="4">
        <f t="shared" si="1"/>
        <v>26.146897200000005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26.146897200000005</v>
      </c>
      <c r="I45" s="4">
        <f t="shared" si="1"/>
        <v>26.146897200000005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26.146897200000005</v>
      </c>
      <c r="I46" s="4">
        <f t="shared" si="1"/>
        <v>26.146897200000005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26.146897200000005</v>
      </c>
      <c r="I47" s="4">
        <f t="shared" si="1"/>
        <v>52.29379440000001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26.146897200000005</v>
      </c>
      <c r="I48" s="4">
        <f t="shared" si="1"/>
        <v>26.146897200000005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23.967989100000004</v>
      </c>
      <c r="I49" s="4">
        <f t="shared" si="1"/>
        <v>23.967989100000004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26.146897200000005</v>
      </c>
      <c r="I50" s="4">
        <f t="shared" si="1"/>
        <v>26.146897200000005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26.98125957000001</v>
      </c>
      <c r="I51" s="4">
        <f t="shared" si="1"/>
        <v>26.98125957000001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32.412586590000004</v>
      </c>
      <c r="I52" s="4">
        <f t="shared" si="1"/>
        <v>32.412586590000004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23.967989100000004</v>
      </c>
      <c r="I53" s="4">
        <f t="shared" si="1"/>
        <v>23.967989100000004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21.789081000000003</v>
      </c>
      <c r="I54" s="4">
        <f t="shared" si="1"/>
        <v>21.789081000000003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47.526768630000014</v>
      </c>
      <c r="I55" s="4">
        <f t="shared" si="1"/>
        <v>47.526768630000014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23.967989100000004</v>
      </c>
      <c r="I56" s="4">
        <f t="shared" si="1"/>
        <v>23.967989100000004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23.967989100000004</v>
      </c>
      <c r="I57" s="4">
        <f t="shared" si="1"/>
        <v>23.967989100000004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15.2523567</v>
      </c>
      <c r="I58" s="4">
        <f t="shared" si="1"/>
        <v>15.2523567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28.325805300000006</v>
      </c>
      <c r="I59" s="4">
        <f t="shared" si="1"/>
        <v>28.325805300000006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23.967989100000004</v>
      </c>
      <c r="I60" s="4">
        <f t="shared" si="1"/>
        <v>23.967989100000004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19.610172900000002</v>
      </c>
      <c r="I61" s="4">
        <f t="shared" si="1"/>
        <v>19.610172900000002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23.967989100000004</v>
      </c>
      <c r="I62" s="4">
        <f t="shared" si="1"/>
        <v>23.967989100000004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38.885537970000009</v>
      </c>
      <c r="I63" s="4">
        <f t="shared" si="1"/>
        <v>116.65661391000003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23.967989100000004</v>
      </c>
      <c r="I64" s="4">
        <f t="shared" si="1"/>
        <v>23.967989100000004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38.885537970000009</v>
      </c>
      <c r="I65" s="4">
        <f t="shared" si="1"/>
        <v>38.885537970000009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38.885537970000009</v>
      </c>
      <c r="I66" s="4">
        <f t="shared" si="1"/>
        <v>77.771075940000017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38.885537970000009</v>
      </c>
      <c r="I67" s="4">
        <f t="shared" si="1"/>
        <v>77.771075940000017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G68*0.9*0.9*0.9*0.9*0.9*0.9</f>
        <v>38.885537970000009</v>
      </c>
      <c r="I68" s="4">
        <f t="shared" ref="I68:I98" si="3">F68*H68</f>
        <v>77.771075940000017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15.2523567</v>
      </c>
      <c r="I69" s="4">
        <f t="shared" si="3"/>
        <v>15.2523567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14.673086010000004</v>
      </c>
      <c r="I70" s="4">
        <f t="shared" si="3"/>
        <v>14.673086010000004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18.866155500000001</v>
      </c>
      <c r="I71" s="4">
        <f t="shared" si="3"/>
        <v>37.732311000000003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14.162902650000003</v>
      </c>
      <c r="I72" s="4">
        <f t="shared" si="3"/>
        <v>28.325805300000006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14.162902650000003</v>
      </c>
      <c r="I73" s="4">
        <f t="shared" si="3"/>
        <v>42.488707950000006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14.162902650000003</v>
      </c>
      <c r="I74" s="4">
        <f t="shared" si="3"/>
        <v>28.325805300000006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14.162902650000003</v>
      </c>
      <c r="I75" s="4">
        <f t="shared" si="3"/>
        <v>28.325805300000006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14.162902650000003</v>
      </c>
      <c r="I76" s="4">
        <f t="shared" si="3"/>
        <v>28.325805300000006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14.162902650000003</v>
      </c>
      <c r="I77" s="4">
        <f t="shared" si="3"/>
        <v>28.325805300000006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15.2523567</v>
      </c>
      <c r="I78" s="4">
        <f t="shared" si="3"/>
        <v>61.0094268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17.431264800000001</v>
      </c>
      <c r="I79" s="4">
        <f t="shared" si="3"/>
        <v>69.725059200000004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14.162902650000003</v>
      </c>
      <c r="I80" s="4">
        <f t="shared" si="3"/>
        <v>14.162902650000003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17.431264800000001</v>
      </c>
      <c r="I81" s="4">
        <f t="shared" si="3"/>
        <v>34.862529600000002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51.847383960000009</v>
      </c>
      <c r="I82" s="4">
        <f t="shared" si="3"/>
        <v>51.847383960000009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51.847383960000009</v>
      </c>
      <c r="I83" s="4">
        <f t="shared" si="3"/>
        <v>51.847383960000009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17.431264800000001</v>
      </c>
      <c r="I84" s="4">
        <f t="shared" si="3"/>
        <v>17.431264800000001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25.057443150000005</v>
      </c>
      <c r="I85" s="4">
        <f t="shared" si="3"/>
        <v>25.057443150000005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28.325805300000006</v>
      </c>
      <c r="I86" s="4">
        <f t="shared" si="3"/>
        <v>28.325805300000006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17.431264800000001</v>
      </c>
      <c r="I87" s="4">
        <f t="shared" si="3"/>
        <v>17.431264800000001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26.146897200000005</v>
      </c>
      <c r="I88" s="4">
        <f t="shared" si="3"/>
        <v>26.146897200000005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23.967989100000004</v>
      </c>
      <c r="I89" s="4">
        <f t="shared" si="3"/>
        <v>23.967989100000004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23.967989100000004</v>
      </c>
      <c r="I90" s="4">
        <f t="shared" si="3"/>
        <v>23.967989100000004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21.789081000000003</v>
      </c>
      <c r="I91" s="4">
        <f t="shared" si="3"/>
        <v>21.789081000000003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21.789081000000003</v>
      </c>
      <c r="I92" s="4">
        <f t="shared" si="3"/>
        <v>21.789081000000003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21.789081000000003</v>
      </c>
      <c r="I93" s="4">
        <f t="shared" si="3"/>
        <v>21.789081000000003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29.80321128000001</v>
      </c>
      <c r="I94" s="4">
        <f t="shared" si="3"/>
        <v>29.80321128000001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15.2523567</v>
      </c>
      <c r="I95" s="4">
        <f t="shared" si="3"/>
        <v>15.2523567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51.847383960000009</v>
      </c>
      <c r="I96" s="4">
        <f t="shared" si="3"/>
        <v>51.847383960000009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51.847383960000009</v>
      </c>
      <c r="I97" s="4">
        <f t="shared" si="3"/>
        <v>51.847383960000009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17.431264800000001</v>
      </c>
      <c r="I98" s="4">
        <f t="shared" si="3"/>
        <v>17.431264800000001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3403.9221202800009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H4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G3*0.9*0.9*0.9*0.9*0.9*0.9</f>
        <v>2.9069822700000003</v>
      </c>
      <c r="I3" s="4">
        <f>F3*H3</f>
        <v>2.9069822700000003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G4*0.9*0.9*0.9*0.9*0.9*0.9</f>
        <v>2.9069822700000003</v>
      </c>
      <c r="I4" s="4">
        <f t="shared" ref="I4:I67" si="1">F4*H4</f>
        <v>46.511716320000005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4.1983839000000005</v>
      </c>
      <c r="I5" s="4">
        <f t="shared" si="1"/>
        <v>4.1983839000000005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6.9087330000000002E-2</v>
      </c>
      <c r="I6" s="4">
        <f t="shared" si="1"/>
        <v>0.96722262000000003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4.1983839000000005</v>
      </c>
      <c r="I7" s="4">
        <f t="shared" si="1"/>
        <v>16.793535600000002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4.1983839000000005</v>
      </c>
      <c r="I8" s="4">
        <f t="shared" si="1"/>
        <v>4.1983839000000005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6.9087330000000002E-2</v>
      </c>
      <c r="I9" s="4">
        <f t="shared" si="1"/>
        <v>0.34543665000000001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4.1983839000000005</v>
      </c>
      <c r="I10" s="4">
        <f t="shared" si="1"/>
        <v>4.1983839000000005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6.9087330000000002E-2</v>
      </c>
      <c r="I11" s="4">
        <f t="shared" si="1"/>
        <v>0.48361131000000002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6.9087330000000002E-2</v>
      </c>
      <c r="I12" s="4">
        <f t="shared" si="1"/>
        <v>0.13817466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6.9087330000000002E-2</v>
      </c>
      <c r="I13" s="4">
        <f t="shared" si="1"/>
        <v>0.34543665000000001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4.1983839000000005</v>
      </c>
      <c r="I14" s="4">
        <f t="shared" si="1"/>
        <v>20.991919500000002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6.9087330000000002E-2</v>
      </c>
      <c r="I15" s="4">
        <f t="shared" si="1"/>
        <v>0.34543665000000001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6.9087330000000002E-2</v>
      </c>
      <c r="I16" s="4">
        <f t="shared" si="1"/>
        <v>6.9087330000000002E-2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6.5367243000000013</v>
      </c>
      <c r="I17" s="4">
        <f t="shared" si="1"/>
        <v>26.146897200000005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6.0584274000000011</v>
      </c>
      <c r="I18" s="4">
        <f t="shared" si="1"/>
        <v>30.292137000000004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5.0752615500000013</v>
      </c>
      <c r="I19" s="4">
        <f t="shared" si="1"/>
        <v>35.52683085000001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6.8821609499999994</v>
      </c>
      <c r="I20" s="4">
        <f t="shared" si="1"/>
        <v>27.528643799999998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6.8821609499999994</v>
      </c>
      <c r="I21" s="4">
        <f t="shared" si="1"/>
        <v>41.292965699999996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6.8821609499999994</v>
      </c>
      <c r="I22" s="4">
        <f t="shared" si="1"/>
        <v>75.703770449999993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6.8821609499999994</v>
      </c>
      <c r="I23" s="4">
        <f t="shared" si="1"/>
        <v>82.585931399999993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6.8821609499999994</v>
      </c>
      <c r="I24" s="4">
        <f t="shared" si="1"/>
        <v>75.703770449999993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5.8458510000000006</v>
      </c>
      <c r="I25" s="4">
        <f t="shared" si="1"/>
        <v>11.691702000000001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5.8458510000000006</v>
      </c>
      <c r="I26" s="4">
        <f t="shared" si="1"/>
        <v>58.458510000000004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5.8458510000000006</v>
      </c>
      <c r="I27" s="4">
        <f t="shared" si="1"/>
        <v>46.766808000000005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5.8458510000000006</v>
      </c>
      <c r="I28" s="4">
        <f t="shared" si="1"/>
        <v>40.920957000000001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10.836081990000002</v>
      </c>
      <c r="I29" s="4">
        <f t="shared" si="1"/>
        <v>21.672163980000004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10.836081990000002</v>
      </c>
      <c r="I30" s="4">
        <f t="shared" si="1"/>
        <v>108.36081990000002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10.836081990000002</v>
      </c>
      <c r="I31" s="4">
        <f t="shared" si="1"/>
        <v>75.85257393000002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10.836081990000002</v>
      </c>
      <c r="I32" s="4">
        <f t="shared" si="1"/>
        <v>32.508245970000004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5.6120169600000009</v>
      </c>
      <c r="I33" s="4">
        <f t="shared" si="1"/>
        <v>5.6120169600000009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5.6120169600000009</v>
      </c>
      <c r="I34" s="4">
        <f t="shared" si="1"/>
        <v>33.672101760000004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5.6120169600000009</v>
      </c>
      <c r="I35" s="4">
        <f t="shared" si="1"/>
        <v>28.060084800000006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5.6120169600000009</v>
      </c>
      <c r="I36" s="4">
        <f t="shared" si="1"/>
        <v>11.224033920000002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6.9884491500000019</v>
      </c>
      <c r="I37" s="4">
        <f t="shared" si="1"/>
        <v>34.942245750000012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8.0300735100000011</v>
      </c>
      <c r="I38" s="4">
        <f t="shared" si="1"/>
        <v>48.180441060000007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8.0300735100000011</v>
      </c>
      <c r="I39" s="4">
        <f t="shared" si="1"/>
        <v>8.0300735100000011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8.0300735100000011</v>
      </c>
      <c r="I40" s="4">
        <f t="shared" si="1"/>
        <v>16.060147020000002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4.9636589400000002</v>
      </c>
      <c r="I41" s="4">
        <f t="shared" si="1"/>
        <v>14.890976820000001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4.9636589400000002</v>
      </c>
      <c r="I42" s="4">
        <f t="shared" si="1"/>
        <v>24.818294700000003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4.9636589400000002</v>
      </c>
      <c r="I43" s="4">
        <f t="shared" si="1"/>
        <v>9.9273178800000004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4.1983839000000005</v>
      </c>
      <c r="I44" s="4">
        <f t="shared" si="1"/>
        <v>4.1983839000000005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4.1983839000000005</v>
      </c>
      <c r="I45" s="4">
        <f t="shared" si="1"/>
        <v>20.991919500000002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4.1983839000000005</v>
      </c>
      <c r="I46" s="4">
        <f t="shared" si="1"/>
        <v>16.793535600000002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4.1983839000000005</v>
      </c>
      <c r="I47" s="4">
        <f t="shared" si="1"/>
        <v>16.793535600000002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6.9087330000000002E-2</v>
      </c>
      <c r="I48" s="4">
        <f t="shared" si="1"/>
        <v>6.9087330000000002E-2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6.9087330000000002E-2</v>
      </c>
      <c r="I49" s="4">
        <f t="shared" si="1"/>
        <v>0.20726199000000001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6.9087330000000002E-2</v>
      </c>
      <c r="I50" s="4">
        <f t="shared" si="1"/>
        <v>0.20726199000000001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6.9087330000000002E-2</v>
      </c>
      <c r="I51" s="4">
        <f t="shared" si="1"/>
        <v>6.9087330000000002E-2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2.9069822700000003</v>
      </c>
      <c r="I52" s="4">
        <f t="shared" si="1"/>
        <v>2.9069822700000003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6.9087330000000002E-2</v>
      </c>
      <c r="I53" s="4">
        <f t="shared" si="1"/>
        <v>0.13817466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6.1434579600000001</v>
      </c>
      <c r="I54" s="4">
        <f t="shared" si="1"/>
        <v>24.57383184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6.1434579600000001</v>
      </c>
      <c r="I55" s="4">
        <f t="shared" si="1"/>
        <v>6.1434579600000001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6.1434579600000001</v>
      </c>
      <c r="I56" s="4">
        <f t="shared" si="1"/>
        <v>61.434579599999999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6.9087330000000002E-2</v>
      </c>
      <c r="I58" s="4">
        <f t="shared" si="1"/>
        <v>6.9087330000000002E-2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6.9087330000000002E-2</v>
      </c>
      <c r="I59" s="4">
        <f t="shared" si="1"/>
        <v>0.27634932000000001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5.0752615500000013</v>
      </c>
      <c r="I60" s="4">
        <f t="shared" si="1"/>
        <v>10.150523100000003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5.0752615500000013</v>
      </c>
      <c r="I61" s="4">
        <f t="shared" si="1"/>
        <v>15.225784650000005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5.0752615500000013</v>
      </c>
      <c r="I62" s="4">
        <f t="shared" si="1"/>
        <v>5.0752615500000013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3.9220345800000005</v>
      </c>
      <c r="I63" s="4">
        <f t="shared" si="1"/>
        <v>3.9220345800000005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9.1726716600000024</v>
      </c>
      <c r="I64" s="4">
        <f t="shared" si="1"/>
        <v>9.1726716600000024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9.1726716600000024</v>
      </c>
      <c r="I65" s="4">
        <f t="shared" si="1"/>
        <v>9.1726716600000024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9.1726716600000024</v>
      </c>
      <c r="I66" s="4">
        <f t="shared" si="1"/>
        <v>18.345343320000005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9.1726716600000024</v>
      </c>
      <c r="I67" s="4">
        <f t="shared" si="1"/>
        <v>64.208701620000014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G68*0.9*0.9*0.9*0.9*0.9*0.9</f>
        <v>9.1726716600000024</v>
      </c>
      <c r="I68" s="4">
        <f t="shared" ref="I68:I131" si="3">F68*H68</f>
        <v>64.208701620000014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6.9884491500000019</v>
      </c>
      <c r="I69" s="4">
        <f t="shared" si="3"/>
        <v>6.9884491500000019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4.0814668800000007</v>
      </c>
      <c r="I70" s="4">
        <f t="shared" si="3"/>
        <v>4.0814668800000007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3.9220345800000005</v>
      </c>
      <c r="I71" s="4">
        <f t="shared" si="3"/>
        <v>11.766103740000002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3.9220345800000005</v>
      </c>
      <c r="I72" s="4">
        <f t="shared" si="3"/>
        <v>3.9220345800000005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4.8892572000000003</v>
      </c>
      <c r="I73" s="4">
        <f t="shared" si="3"/>
        <v>24.446286000000001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9.1726716600000024</v>
      </c>
      <c r="I74" s="4">
        <f t="shared" si="3"/>
        <v>55.036029960000015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9.1726716600000024</v>
      </c>
      <c r="I75" s="4">
        <f t="shared" si="3"/>
        <v>18.345343320000005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9.1726716600000024</v>
      </c>
      <c r="I76" s="4">
        <f t="shared" si="3"/>
        <v>36.69068664000001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9.1726716600000024</v>
      </c>
      <c r="I77" s="4">
        <f t="shared" si="3"/>
        <v>110.07205992000003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9.1726716600000024</v>
      </c>
      <c r="I78" s="4">
        <f t="shared" si="3"/>
        <v>82.554044940000026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9.1726716600000024</v>
      </c>
      <c r="I79" s="4">
        <f t="shared" si="3"/>
        <v>82.554044940000026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5.2612659000000006</v>
      </c>
      <c r="I80" s="4">
        <f t="shared" si="3"/>
        <v>10.522531800000001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5.2612659000000006</v>
      </c>
      <c r="I81" s="4">
        <f t="shared" si="3"/>
        <v>5.2612659000000006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5.2612659000000006</v>
      </c>
      <c r="I82" s="4">
        <f t="shared" si="3"/>
        <v>42.090127200000005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5.2612659000000006</v>
      </c>
      <c r="I83" s="4">
        <f t="shared" si="3"/>
        <v>57.873924900000006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5.2612659000000006</v>
      </c>
      <c r="I84" s="4">
        <f t="shared" si="3"/>
        <v>78.918988500000012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5.2612659000000006</v>
      </c>
      <c r="I85" s="4">
        <f t="shared" si="3"/>
        <v>31.567595400000002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4.0814668800000007</v>
      </c>
      <c r="I86" s="4">
        <f t="shared" si="3"/>
        <v>8.1629337600000014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4.0814668800000007</v>
      </c>
      <c r="I87" s="4">
        <f t="shared" si="3"/>
        <v>16.325867520000003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4.0814668800000007</v>
      </c>
      <c r="I88" s="4">
        <f t="shared" si="3"/>
        <v>20.407334400000003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5.2612659000000006</v>
      </c>
      <c r="I89" s="4">
        <f t="shared" si="3"/>
        <v>5.2612659000000006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5.2612659000000006</v>
      </c>
      <c r="I90" s="4">
        <f t="shared" si="3"/>
        <v>15.783797700000001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5.2612659000000006</v>
      </c>
      <c r="I91" s="4">
        <f t="shared" si="3"/>
        <v>10.522531800000001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4.0814668800000007</v>
      </c>
      <c r="I92" s="4">
        <f t="shared" si="3"/>
        <v>4.0814668800000007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3.9220345800000005</v>
      </c>
      <c r="I93" s="4">
        <f t="shared" si="3"/>
        <v>3.9220345800000005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3.9220345800000005</v>
      </c>
      <c r="I94" s="4">
        <f t="shared" si="3"/>
        <v>3.9220345800000005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3.9220345800000005</v>
      </c>
      <c r="I95" s="4">
        <f t="shared" si="3"/>
        <v>7.844069160000001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3.9220345800000005</v>
      </c>
      <c r="I96" s="4">
        <f t="shared" si="3"/>
        <v>3.9220345800000005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5.3303532300000001</v>
      </c>
      <c r="I97" s="4">
        <f t="shared" si="3"/>
        <v>5.3303532300000001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4.8892572000000003</v>
      </c>
      <c r="I98" s="4">
        <f t="shared" si="3"/>
        <v>4.8892572000000003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5.4685278900000007</v>
      </c>
      <c r="I99" s="4">
        <f t="shared" si="3"/>
        <v>16.405583670000002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5.4685278900000007</v>
      </c>
      <c r="I100" s="4">
        <f t="shared" si="3"/>
        <v>32.811167340000004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4.8892572000000003</v>
      </c>
      <c r="I101" s="4">
        <f t="shared" si="3"/>
        <v>4.8892572000000003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4.8892572000000003</v>
      </c>
      <c r="I102" s="4">
        <f t="shared" si="3"/>
        <v>14.667771600000002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4.8892572000000003</v>
      </c>
      <c r="I103" s="4">
        <f t="shared" si="3"/>
        <v>19.557028800000001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4.0814668800000007</v>
      </c>
      <c r="I104" s="4">
        <f t="shared" si="3"/>
        <v>16.325867520000003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4.0814668800000007</v>
      </c>
      <c r="I105" s="4">
        <f t="shared" si="3"/>
        <v>12.244400640000002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5.2612659000000006</v>
      </c>
      <c r="I106" s="4">
        <f t="shared" si="3"/>
        <v>21.045063600000002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5.2612659000000006</v>
      </c>
      <c r="I107" s="4">
        <f t="shared" si="3"/>
        <v>10.522531800000001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4.0814668800000007</v>
      </c>
      <c r="I108" s="4">
        <f t="shared" si="3"/>
        <v>8.1629337600000014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4.0814668800000007</v>
      </c>
      <c r="I109" s="4">
        <f t="shared" si="3"/>
        <v>12.244400640000002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4.9636589400000002</v>
      </c>
      <c r="I110" s="4">
        <f t="shared" si="3"/>
        <v>4.9636589400000002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4.9636589400000002</v>
      </c>
      <c r="I111" s="4">
        <f t="shared" si="3"/>
        <v>19.854635760000001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4.9636589400000002</v>
      </c>
      <c r="I112" s="4">
        <f t="shared" si="3"/>
        <v>69.491225159999999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6.0584274000000011</v>
      </c>
      <c r="I113" s="4">
        <f t="shared" si="3"/>
        <v>6.0584274000000011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6.0584274000000011</v>
      </c>
      <c r="I114" s="4">
        <f t="shared" si="3"/>
        <v>54.525846600000008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6.0584274000000011</v>
      </c>
      <c r="I115" s="4">
        <f t="shared" si="3"/>
        <v>18.175282200000005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6.0584274000000011</v>
      </c>
      <c r="I116" s="4">
        <f t="shared" si="3"/>
        <v>6.0584274000000011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6.728043060000001</v>
      </c>
      <c r="I117" s="4">
        <f t="shared" si="3"/>
        <v>6.728043060000001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6.728043060000001</v>
      </c>
      <c r="I118" s="4">
        <f t="shared" si="3"/>
        <v>26.912172240000004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6.728043060000001</v>
      </c>
      <c r="I119" s="4">
        <f t="shared" si="3"/>
        <v>13.456086120000002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6.9087330000000002E-2</v>
      </c>
      <c r="I120" s="4">
        <f t="shared" si="3"/>
        <v>0.41452398000000001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6.9087330000000002E-2</v>
      </c>
      <c r="I121" s="4">
        <f t="shared" si="3"/>
        <v>0.69087330000000002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6.9087330000000002E-2</v>
      </c>
      <c r="I122" s="4">
        <f t="shared" si="3"/>
        <v>0.13817466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6.728043060000001</v>
      </c>
      <c r="I123" s="4">
        <f t="shared" si="3"/>
        <v>26.912172240000004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6.728043060000001</v>
      </c>
      <c r="I124" s="4">
        <f t="shared" si="3"/>
        <v>26.912172240000004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6.728043060000001</v>
      </c>
      <c r="I125" s="4">
        <f t="shared" si="3"/>
        <v>67.280430600000017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6.728043060000001</v>
      </c>
      <c r="I126" s="4">
        <f t="shared" si="3"/>
        <v>6.728043060000001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6.728043060000001</v>
      </c>
      <c r="I127" s="4">
        <f t="shared" si="3"/>
        <v>6.728043060000001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6.728043060000001</v>
      </c>
      <c r="I128" s="4">
        <f t="shared" si="3"/>
        <v>20.184129180000003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6.728043060000001</v>
      </c>
      <c r="I129" s="4">
        <f t="shared" si="3"/>
        <v>6.728043060000001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6.9087330000000002E-2</v>
      </c>
      <c r="I130" s="4">
        <f t="shared" si="3"/>
        <v>0.34543665000000001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6.9087330000000002E-2</v>
      </c>
      <c r="I131" s="4">
        <f t="shared" si="3"/>
        <v>6.9087330000000002E-2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G132*0.9*0.9*0.9*0.9*0.9*0.9</f>
        <v>6.9087330000000002E-2</v>
      </c>
      <c r="I132" s="4">
        <f t="shared" ref="I132:I195" si="5">F132*H132</f>
        <v>0.13817466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8.0779031999999997</v>
      </c>
      <c r="I133" s="4">
        <f t="shared" si="5"/>
        <v>56.545322399999996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8.0779031999999997</v>
      </c>
      <c r="I134" s="4">
        <f t="shared" si="5"/>
        <v>32.311612799999999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8.0779031999999997</v>
      </c>
      <c r="I135" s="4">
        <f t="shared" si="5"/>
        <v>16.155806399999999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6.9884491500000019</v>
      </c>
      <c r="I136" s="4">
        <f t="shared" si="5"/>
        <v>13.976898300000004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6.9884491500000019</v>
      </c>
      <c r="I137" s="4">
        <f t="shared" si="5"/>
        <v>62.896042350000016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6.9884491500000019</v>
      </c>
      <c r="I138" s="4">
        <f t="shared" si="5"/>
        <v>6.9884491500000019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5.5588728600000019</v>
      </c>
      <c r="I139" s="4">
        <f t="shared" si="5"/>
        <v>11.117745720000004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5.5588728600000019</v>
      </c>
      <c r="I140" s="4">
        <f t="shared" si="5"/>
        <v>5.5588728600000019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6.9087330000000002E-2</v>
      </c>
      <c r="I141" s="4">
        <f t="shared" si="5"/>
        <v>0.27634932000000001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6.9087330000000002E-2</v>
      </c>
      <c r="I142" s="4">
        <f t="shared" si="5"/>
        <v>0.75996063000000003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5.0752615500000013</v>
      </c>
      <c r="I143" s="4">
        <f t="shared" si="5"/>
        <v>15.225784650000005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5.0752615500000013</v>
      </c>
      <c r="I144" s="4">
        <f t="shared" si="5"/>
        <v>10.150523100000003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5.0752615500000013</v>
      </c>
      <c r="I145" s="4">
        <f t="shared" si="5"/>
        <v>20.301046200000005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5.0752615500000013</v>
      </c>
      <c r="I146" s="4">
        <f t="shared" si="5"/>
        <v>5.0752615500000013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5.8458510000000006</v>
      </c>
      <c r="I147" s="4">
        <f t="shared" si="5"/>
        <v>17.537553000000003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5.8458510000000006</v>
      </c>
      <c r="I148" s="4">
        <f t="shared" si="5"/>
        <v>35.075106000000005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5.8458510000000006</v>
      </c>
      <c r="I149" s="4">
        <f t="shared" si="5"/>
        <v>17.537553000000003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4.9636589400000002</v>
      </c>
      <c r="I150" s="4">
        <f t="shared" si="5"/>
        <v>34.74561258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4.9636589400000002</v>
      </c>
      <c r="I151" s="4">
        <f t="shared" si="5"/>
        <v>4.9636589400000002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5.2612659000000006</v>
      </c>
      <c r="I152" s="4">
        <f t="shared" si="5"/>
        <v>5.2612659000000006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5.2612659000000006</v>
      </c>
      <c r="I153" s="4">
        <f t="shared" si="5"/>
        <v>36.828861300000007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5.8458510000000006</v>
      </c>
      <c r="I154" s="4">
        <f t="shared" si="5"/>
        <v>23.383404000000002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5.8458510000000006</v>
      </c>
      <c r="I155" s="4">
        <f t="shared" si="5"/>
        <v>81.841914000000003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5.2612659000000006</v>
      </c>
      <c r="I156" s="4">
        <f t="shared" si="5"/>
        <v>10.522531800000001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5.8458510000000006</v>
      </c>
      <c r="I157" s="4">
        <f t="shared" si="5"/>
        <v>64.304361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7.6527504000000022</v>
      </c>
      <c r="I158" s="4">
        <f t="shared" si="5"/>
        <v>91.833004800000026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7.6527504000000022</v>
      </c>
      <c r="I159" s="4">
        <f t="shared" si="5"/>
        <v>84.180254400000024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7.6527504000000022</v>
      </c>
      <c r="I160" s="4">
        <f t="shared" si="5"/>
        <v>22.958251200000007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6.9087330000000002E-2</v>
      </c>
      <c r="I161" s="4">
        <f t="shared" si="5"/>
        <v>0.27634932000000001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6.9087330000000002E-2</v>
      </c>
      <c r="I162" s="4">
        <f t="shared" si="5"/>
        <v>0.34543665000000001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4.3790738400000002</v>
      </c>
      <c r="I163" s="4">
        <f t="shared" si="5"/>
        <v>4.3790738400000002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4.3790738400000002</v>
      </c>
      <c r="I164" s="4">
        <f t="shared" si="5"/>
        <v>4.3790738400000002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4.3790738400000002</v>
      </c>
      <c r="I165" s="4">
        <f t="shared" si="5"/>
        <v>4.3790738400000002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4.3790738400000002</v>
      </c>
      <c r="I166" s="4">
        <f t="shared" si="5"/>
        <v>17.516295360000001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4.3790738400000002</v>
      </c>
      <c r="I167" s="4">
        <f t="shared" si="5"/>
        <v>8.7581476800000004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4.3790738400000002</v>
      </c>
      <c r="I168" s="4">
        <f t="shared" si="5"/>
        <v>4.3790738400000002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4.3790738400000002</v>
      </c>
      <c r="I169" s="4">
        <f t="shared" si="5"/>
        <v>8.7581476800000004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4.3790738400000002</v>
      </c>
      <c r="I170" s="4">
        <f t="shared" si="5"/>
        <v>8.7581476800000004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4.3790738400000002</v>
      </c>
      <c r="I171" s="4">
        <f t="shared" si="5"/>
        <v>17.516295360000001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5.2612659000000006</v>
      </c>
      <c r="I172" s="4">
        <f t="shared" si="5"/>
        <v>21.045063600000002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4.3790738400000002</v>
      </c>
      <c r="I173" s="4">
        <f t="shared" si="5"/>
        <v>13.137221520000001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4.3790738400000002</v>
      </c>
      <c r="I174" s="4">
        <f t="shared" si="5"/>
        <v>17.516295360000001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4.3790738400000002</v>
      </c>
      <c r="I175" s="4">
        <f t="shared" si="5"/>
        <v>17.516295360000001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5.8458510000000006</v>
      </c>
      <c r="I176" s="4">
        <f t="shared" si="5"/>
        <v>17.537553000000003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4.0814668800000007</v>
      </c>
      <c r="I177" s="4">
        <f t="shared" si="5"/>
        <v>20.407334400000003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4.0814668800000007</v>
      </c>
      <c r="I178" s="4">
        <f t="shared" si="5"/>
        <v>4.0814668800000007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4.0814668800000007</v>
      </c>
      <c r="I179" s="4">
        <f t="shared" si="5"/>
        <v>4.0814668800000007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4.9636589400000002</v>
      </c>
      <c r="I180" s="4">
        <f t="shared" si="5"/>
        <v>4.9636589400000002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4.9636589400000002</v>
      </c>
      <c r="I181" s="4">
        <f t="shared" si="5"/>
        <v>14.890976820000001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4.9636589400000002</v>
      </c>
      <c r="I182" s="4">
        <f t="shared" si="5"/>
        <v>29.781953640000001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4.9636589400000002</v>
      </c>
      <c r="I183" s="4">
        <f t="shared" si="5"/>
        <v>9.9273178800000004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6.5367243000000013</v>
      </c>
      <c r="I184" s="4">
        <f t="shared" si="5"/>
        <v>6.5367243000000013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6.9087330000000002E-2</v>
      </c>
      <c r="I185" s="4">
        <f t="shared" si="5"/>
        <v>0.13817466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6.9087330000000002E-2</v>
      </c>
      <c r="I186" s="4">
        <f t="shared" si="5"/>
        <v>0.13817466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4.9636589400000002</v>
      </c>
      <c r="I187" s="4">
        <f t="shared" si="5"/>
        <v>14.890976820000001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4.9636589400000002</v>
      </c>
      <c r="I188" s="4">
        <f t="shared" si="5"/>
        <v>4.9636589400000002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4.9636589400000002</v>
      </c>
      <c r="I189" s="4">
        <f t="shared" si="5"/>
        <v>9.9273178800000004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4.9636589400000002</v>
      </c>
      <c r="I190" s="4">
        <f t="shared" si="5"/>
        <v>9.9273178800000004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4.9636589400000002</v>
      </c>
      <c r="I191" s="4">
        <f t="shared" si="5"/>
        <v>19.854635760000001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6.9087330000000002E-2</v>
      </c>
      <c r="I192" s="4">
        <f t="shared" si="5"/>
        <v>0.27634932000000001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6.9087330000000002E-2</v>
      </c>
      <c r="I193" s="4">
        <f t="shared" si="5"/>
        <v>0.48361131000000002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4.3790738400000002</v>
      </c>
      <c r="I194" s="4">
        <f t="shared" si="5"/>
        <v>30.653516880000002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4.3790738400000002</v>
      </c>
      <c r="I195" s="4">
        <f t="shared" si="5"/>
        <v>4.3790738400000002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G196*0.9*0.9*0.9*0.9*0.9*0.9</f>
        <v>5.0752615500000013</v>
      </c>
      <c r="I196" s="4">
        <f t="shared" ref="I196:I259" si="7">F196*H196</f>
        <v>20.301046200000005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5.0752615500000013</v>
      </c>
      <c r="I197" s="4">
        <f t="shared" si="7"/>
        <v>15.225784650000005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6.5367243000000013</v>
      </c>
      <c r="I198" s="4">
        <f t="shared" si="7"/>
        <v>26.146897200000005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6.5367243000000013</v>
      </c>
      <c r="I199" s="4">
        <f t="shared" si="7"/>
        <v>13.073448600000003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6.5367243000000013</v>
      </c>
      <c r="I200" s="4">
        <f t="shared" si="7"/>
        <v>84.977415900000011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6.5367243000000013</v>
      </c>
      <c r="I201" s="4">
        <f t="shared" si="7"/>
        <v>78.440691600000008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6.5367243000000013</v>
      </c>
      <c r="I202" s="4">
        <f t="shared" si="7"/>
        <v>26.146897200000005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5.0752615500000013</v>
      </c>
      <c r="I203" s="4">
        <f t="shared" si="7"/>
        <v>5.0752615500000013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5.0752615500000013</v>
      </c>
      <c r="I204" s="4">
        <f t="shared" si="7"/>
        <v>5.0752615500000013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5.0752615500000013</v>
      </c>
      <c r="I205" s="4">
        <f t="shared" si="7"/>
        <v>10.150523100000003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6.5367243000000013</v>
      </c>
      <c r="I206" s="4">
        <f t="shared" si="7"/>
        <v>19.610172900000002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6.5367243000000013</v>
      </c>
      <c r="I207" s="4">
        <f t="shared" si="7"/>
        <v>13.073448600000003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6.5367243000000013</v>
      </c>
      <c r="I208" s="4">
        <f t="shared" si="7"/>
        <v>78.440691600000008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6.5367243000000013</v>
      </c>
      <c r="I209" s="4">
        <f t="shared" si="7"/>
        <v>32.683621500000008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6.5367243000000013</v>
      </c>
      <c r="I210" s="4">
        <f t="shared" si="7"/>
        <v>32.683621500000008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4.3790738400000002</v>
      </c>
      <c r="I211" s="4">
        <f t="shared" si="7"/>
        <v>17.516295360000001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5.8458510000000006</v>
      </c>
      <c r="I212" s="4">
        <f t="shared" si="7"/>
        <v>11.691702000000001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5.8458510000000006</v>
      </c>
      <c r="I213" s="4">
        <f t="shared" si="7"/>
        <v>40.920957000000001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4.3790738400000002</v>
      </c>
      <c r="I214" s="4">
        <f t="shared" si="7"/>
        <v>8.7581476800000004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5.8458510000000006</v>
      </c>
      <c r="I215" s="4">
        <f t="shared" si="7"/>
        <v>17.537553000000003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5.8458510000000006</v>
      </c>
      <c r="I216" s="4">
        <f t="shared" si="7"/>
        <v>40.920957000000001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5.8458510000000006</v>
      </c>
      <c r="I217" s="4">
        <f t="shared" si="7"/>
        <v>5.8458510000000006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5.8458510000000006</v>
      </c>
      <c r="I218" s="4">
        <f t="shared" si="7"/>
        <v>40.920957000000001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5.8458510000000006</v>
      </c>
      <c r="I219" s="4">
        <f t="shared" si="7"/>
        <v>23.383404000000002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5.8458510000000006</v>
      </c>
      <c r="I220" s="4">
        <f t="shared" si="7"/>
        <v>5.8458510000000006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4.3790738400000002</v>
      </c>
      <c r="I221" s="4">
        <f t="shared" si="7"/>
        <v>4.3790738400000002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5.8458510000000006</v>
      </c>
      <c r="I222" s="4">
        <f t="shared" si="7"/>
        <v>29.229255000000002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4.3790738400000002</v>
      </c>
      <c r="I223" s="4">
        <f t="shared" si="7"/>
        <v>17.516295360000001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3.4968817800000012</v>
      </c>
      <c r="I224" s="4">
        <f t="shared" si="7"/>
        <v>3.4968817800000012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3.4968817800000012</v>
      </c>
      <c r="I225" s="4">
        <f t="shared" si="7"/>
        <v>17.484408900000005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3.4968817800000012</v>
      </c>
      <c r="I226" s="4">
        <f t="shared" si="7"/>
        <v>6.9937635600000023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3.4968817800000012</v>
      </c>
      <c r="I227" s="4">
        <f t="shared" si="7"/>
        <v>6.9937635600000023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3.4968817800000012</v>
      </c>
      <c r="I228" s="4">
        <f t="shared" si="7"/>
        <v>13.987527120000005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5.8458510000000006</v>
      </c>
      <c r="I229" s="4">
        <f t="shared" si="7"/>
        <v>29.229255000000002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5.8458510000000006</v>
      </c>
      <c r="I230" s="4">
        <f t="shared" si="7"/>
        <v>29.229255000000002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6.1434579600000001</v>
      </c>
      <c r="I231" s="4">
        <f t="shared" si="7"/>
        <v>18.430373880000001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6.1434579600000001</v>
      </c>
      <c r="I232" s="4">
        <f t="shared" si="7"/>
        <v>6.1434579600000001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7.0256500200000023</v>
      </c>
      <c r="I233" s="4">
        <f t="shared" si="7"/>
        <v>42.153900120000017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7.0256500200000023</v>
      </c>
      <c r="I234" s="4">
        <f t="shared" si="7"/>
        <v>63.230850180000019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7.0256500200000023</v>
      </c>
      <c r="I235" s="4">
        <f t="shared" si="7"/>
        <v>28.102600080000009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7.0256500200000023</v>
      </c>
      <c r="I236" s="4">
        <f t="shared" si="7"/>
        <v>7.0256500200000023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6.7386718800000018</v>
      </c>
      <c r="I237" s="4">
        <f t="shared" si="7"/>
        <v>40.432031280000011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6.7386718800000018</v>
      </c>
      <c r="I238" s="4">
        <f t="shared" si="7"/>
        <v>80.864062560000022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6.7386718800000018</v>
      </c>
      <c r="I239" s="4">
        <f t="shared" si="7"/>
        <v>40.432031280000011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6.7386718800000018</v>
      </c>
      <c r="I240" s="4">
        <f t="shared" si="7"/>
        <v>33.693359400000006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7.0256500200000023</v>
      </c>
      <c r="I241" s="4">
        <f t="shared" si="7"/>
        <v>21.076950060000009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7.0256500200000023</v>
      </c>
      <c r="I242" s="4">
        <f t="shared" si="7"/>
        <v>14.051300040000005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6.9087330000000002E-2</v>
      </c>
      <c r="I243" s="4">
        <f t="shared" si="7"/>
        <v>0.34543665000000001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6.9087330000000002E-2</v>
      </c>
      <c r="I244" s="4">
        <f t="shared" si="7"/>
        <v>0.41452398000000001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6.9087330000000002E-2</v>
      </c>
      <c r="I245" s="4">
        <f t="shared" si="7"/>
        <v>6.9087330000000002E-2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6.7386718800000018</v>
      </c>
      <c r="I246" s="4">
        <f t="shared" si="7"/>
        <v>6.7386718800000018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5.8458510000000006</v>
      </c>
      <c r="I247" s="4">
        <f t="shared" si="7"/>
        <v>11.691702000000001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5.8458510000000006</v>
      </c>
      <c r="I248" s="4">
        <f t="shared" si="7"/>
        <v>17.537553000000003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5.8458510000000006</v>
      </c>
      <c r="I249" s="4">
        <f t="shared" si="7"/>
        <v>46.766808000000005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5.8458510000000006</v>
      </c>
      <c r="I250" s="4">
        <f t="shared" si="7"/>
        <v>29.229255000000002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5.8458510000000006</v>
      </c>
      <c r="I251" s="4">
        <f t="shared" si="7"/>
        <v>23.383404000000002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5.8458510000000006</v>
      </c>
      <c r="I252" s="4">
        <f t="shared" si="7"/>
        <v>11.691702000000001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5.8458510000000006</v>
      </c>
      <c r="I253" s="4">
        <f t="shared" si="7"/>
        <v>11.691702000000001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5.8458510000000006</v>
      </c>
      <c r="I254" s="4">
        <f t="shared" si="7"/>
        <v>11.691702000000001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5.8458510000000006</v>
      </c>
      <c r="I255" s="4">
        <f t="shared" si="7"/>
        <v>11.691702000000001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6.1434579600000001</v>
      </c>
      <c r="I256" s="4">
        <f t="shared" si="7"/>
        <v>6.1434579600000001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6.1434579600000001</v>
      </c>
      <c r="I257" s="4">
        <f t="shared" si="7"/>
        <v>43.004205720000002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6.5367243000000013</v>
      </c>
      <c r="I258" s="4">
        <f t="shared" si="7"/>
        <v>19.610172900000002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6.5367243000000013</v>
      </c>
      <c r="I259" s="4">
        <f t="shared" si="7"/>
        <v>52.29379440000001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G260*0.9*0.9*0.9*0.9*0.9*0.9</f>
        <v>5.8458510000000006</v>
      </c>
      <c r="I260" s="4">
        <f t="shared" ref="I260:I323" si="9">F260*H260</f>
        <v>11.691702000000001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5.8458510000000006</v>
      </c>
      <c r="I261" s="4">
        <f t="shared" si="9"/>
        <v>5.8458510000000006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5.8458510000000006</v>
      </c>
      <c r="I262" s="4">
        <f t="shared" si="9"/>
        <v>23.383404000000002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5.8458510000000006</v>
      </c>
      <c r="I263" s="4">
        <f t="shared" si="9"/>
        <v>17.537553000000003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5.8458510000000006</v>
      </c>
      <c r="I264" s="4">
        <f t="shared" si="9"/>
        <v>5.8458510000000006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6.728043060000001</v>
      </c>
      <c r="I265" s="4">
        <f t="shared" si="9"/>
        <v>13.456086120000002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6.728043060000001</v>
      </c>
      <c r="I266" s="4">
        <f t="shared" si="9"/>
        <v>107.64868896000002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6.728043060000001</v>
      </c>
      <c r="I267" s="4">
        <f t="shared" si="9"/>
        <v>47.096301420000003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6.728043060000001</v>
      </c>
      <c r="I268" s="4">
        <f t="shared" si="9"/>
        <v>13.456086120000002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4.9636589400000002</v>
      </c>
      <c r="I269" s="4">
        <f t="shared" si="9"/>
        <v>9.9273178800000004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4.9636589400000002</v>
      </c>
      <c r="I270" s="4">
        <f t="shared" si="9"/>
        <v>9.9273178800000004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5.2612659000000006</v>
      </c>
      <c r="I271" s="4">
        <f t="shared" si="9"/>
        <v>5.2612659000000006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5.2612659000000006</v>
      </c>
      <c r="I272" s="4">
        <f t="shared" si="9"/>
        <v>5.2612659000000006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5.2612659000000006</v>
      </c>
      <c r="I273" s="4">
        <f t="shared" si="9"/>
        <v>5.2612659000000006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5.2612659000000006</v>
      </c>
      <c r="I274" s="4">
        <f t="shared" si="9"/>
        <v>15.783797700000001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5.2612659000000006</v>
      </c>
      <c r="I275" s="4">
        <f t="shared" si="9"/>
        <v>5.2612659000000006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5.2612659000000006</v>
      </c>
      <c r="I276" s="4">
        <f t="shared" si="9"/>
        <v>5.2612659000000006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5.2612659000000006</v>
      </c>
      <c r="I277" s="4">
        <f t="shared" si="9"/>
        <v>15.783797700000001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5.2612659000000006</v>
      </c>
      <c r="I278" s="4">
        <f t="shared" si="9"/>
        <v>21.045063600000002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5.2612659000000006</v>
      </c>
      <c r="I279" s="4">
        <f t="shared" si="9"/>
        <v>15.783797700000001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5.2612659000000006</v>
      </c>
      <c r="I280" s="4">
        <f t="shared" si="9"/>
        <v>10.522531800000001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5.2612659000000006</v>
      </c>
      <c r="I281" s="4">
        <f t="shared" si="9"/>
        <v>15.783797700000001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3.4968817800000012</v>
      </c>
      <c r="I282" s="4">
        <f t="shared" si="9"/>
        <v>6.9937635600000023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6.9087330000000002E-2</v>
      </c>
      <c r="I283" s="4">
        <f t="shared" si="9"/>
        <v>0.20726199000000001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6.9087330000000002E-2</v>
      </c>
      <c r="I284" s="4">
        <f t="shared" si="9"/>
        <v>0.69087330000000002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6.9087330000000002E-2</v>
      </c>
      <c r="I285" s="4">
        <f t="shared" si="9"/>
        <v>0.27634932000000001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5.8458510000000006</v>
      </c>
      <c r="I286" s="4">
        <f t="shared" si="9"/>
        <v>11.691702000000001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5.8458510000000006</v>
      </c>
      <c r="I287" s="4">
        <f t="shared" si="9"/>
        <v>23.383404000000002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5.8458510000000006</v>
      </c>
      <c r="I288" s="4">
        <f t="shared" si="9"/>
        <v>23.383404000000002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5.8458510000000006</v>
      </c>
      <c r="I289" s="4">
        <f t="shared" si="9"/>
        <v>17.537553000000003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5.8458510000000006</v>
      </c>
      <c r="I290" s="4">
        <f t="shared" si="9"/>
        <v>5.8458510000000006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5.8458510000000006</v>
      </c>
      <c r="I291" s="4">
        <f t="shared" si="9"/>
        <v>17.537553000000003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5.8458510000000006</v>
      </c>
      <c r="I292" s="4">
        <f t="shared" si="9"/>
        <v>40.920957000000001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5.8458510000000006</v>
      </c>
      <c r="I293" s="4">
        <f t="shared" si="9"/>
        <v>23.383404000000002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5.8458510000000006</v>
      </c>
      <c r="I294" s="4">
        <f t="shared" si="9"/>
        <v>64.304361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6.1434579600000001</v>
      </c>
      <c r="I295" s="4">
        <f t="shared" si="9"/>
        <v>24.57383184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6.1434579600000001</v>
      </c>
      <c r="I296" s="4">
        <f t="shared" si="9"/>
        <v>49.147663680000001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6.1434579600000001</v>
      </c>
      <c r="I297" s="4">
        <f t="shared" si="9"/>
        <v>24.57383184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6.1434579600000001</v>
      </c>
      <c r="I298" s="4">
        <f t="shared" si="9"/>
        <v>24.57383184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6.9087330000000002E-2</v>
      </c>
      <c r="I299" s="4">
        <f t="shared" si="9"/>
        <v>0.20726199000000001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6.9087330000000002E-2</v>
      </c>
      <c r="I300" s="4">
        <f t="shared" si="9"/>
        <v>0.13817466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6.9087330000000002E-2</v>
      </c>
      <c r="I301" s="4">
        <f t="shared" si="9"/>
        <v>0.20726199000000001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6.1434579600000001</v>
      </c>
      <c r="I302" s="4">
        <f t="shared" si="9"/>
        <v>12.28691592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6.1434579600000001</v>
      </c>
      <c r="I303" s="4">
        <f t="shared" si="9"/>
        <v>12.28691592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6.1434579600000001</v>
      </c>
      <c r="I304" s="4">
        <f t="shared" si="9"/>
        <v>12.28691592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7.3179425700000005</v>
      </c>
      <c r="I305" s="4">
        <f t="shared" si="9"/>
        <v>7.3179425700000005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7.3179425700000005</v>
      </c>
      <c r="I306" s="4">
        <f t="shared" si="9"/>
        <v>14.635885140000001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4.9636589400000002</v>
      </c>
      <c r="I307" s="4">
        <f t="shared" si="9"/>
        <v>9.9273178800000004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4.9636589400000002</v>
      </c>
      <c r="I308" s="4">
        <f t="shared" si="9"/>
        <v>9.9273178800000004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4.9636589400000002</v>
      </c>
      <c r="I309" s="4">
        <f t="shared" si="9"/>
        <v>14.890976820000001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4.9636589400000002</v>
      </c>
      <c r="I310" s="4">
        <f t="shared" si="9"/>
        <v>14.890976820000001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5.8458510000000006</v>
      </c>
      <c r="I311" s="4">
        <f t="shared" si="9"/>
        <v>35.075106000000005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5.8458510000000006</v>
      </c>
      <c r="I312" s="4">
        <f t="shared" si="9"/>
        <v>23.383404000000002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6.9087330000000002E-2</v>
      </c>
      <c r="I313" s="4">
        <f t="shared" si="9"/>
        <v>0.13817466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6.9087330000000002E-2</v>
      </c>
      <c r="I314" s="4">
        <f t="shared" si="9"/>
        <v>6.9087330000000002E-2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5.0752615500000013</v>
      </c>
      <c r="I315" s="4">
        <f t="shared" si="9"/>
        <v>5.0752615500000013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5.0752615500000013</v>
      </c>
      <c r="I316" s="4">
        <f t="shared" si="9"/>
        <v>10.150523100000003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5.8458510000000006</v>
      </c>
      <c r="I317" s="4">
        <f t="shared" si="9"/>
        <v>40.920957000000001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5.8458510000000006</v>
      </c>
      <c r="I318" s="4">
        <f t="shared" si="9"/>
        <v>23.383404000000002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5.0752615500000013</v>
      </c>
      <c r="I319" s="4">
        <f t="shared" si="9"/>
        <v>5.0752615500000013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5.0752615500000013</v>
      </c>
      <c r="I320" s="4">
        <f t="shared" si="9"/>
        <v>5.0752615500000013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5.0752615500000013</v>
      </c>
      <c r="I321" s="4">
        <f t="shared" si="9"/>
        <v>5.0752615500000013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5.0752615500000013</v>
      </c>
      <c r="I322" s="4">
        <f t="shared" si="9"/>
        <v>10.150523100000003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7.3179425700000005</v>
      </c>
      <c r="I323" s="4">
        <f t="shared" si="9"/>
        <v>21.953827710000002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G324*0.9*0.9*0.9*0.9*0.9*0.9</f>
        <v>7.3179425700000005</v>
      </c>
      <c r="I324" s="4">
        <f t="shared" ref="I324:I387" si="11">F324*H324</f>
        <v>29.271770280000002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7.9344141299999995</v>
      </c>
      <c r="I325" s="4">
        <f t="shared" si="11"/>
        <v>7.9344141299999995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7.9344141299999995</v>
      </c>
      <c r="I326" s="4">
        <f t="shared" si="11"/>
        <v>7.9344141299999995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7.9344141299999995</v>
      </c>
      <c r="I327" s="4">
        <f t="shared" si="11"/>
        <v>15.868828259999999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7.9344141299999995</v>
      </c>
      <c r="I328" s="4">
        <f t="shared" si="11"/>
        <v>15.868828259999999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5.8458510000000006</v>
      </c>
      <c r="I329" s="4">
        <f t="shared" si="11"/>
        <v>11.691702000000001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5.8458510000000006</v>
      </c>
      <c r="I330" s="4">
        <f t="shared" si="11"/>
        <v>52.612659000000008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5.8458510000000006</v>
      </c>
      <c r="I331" s="4">
        <f t="shared" si="11"/>
        <v>23.383404000000002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5.8458510000000006</v>
      </c>
      <c r="I332" s="4">
        <f t="shared" si="11"/>
        <v>5.8458510000000006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6.1434579600000001</v>
      </c>
      <c r="I333" s="4">
        <f t="shared" si="11"/>
        <v>24.57383184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6.1434579600000001</v>
      </c>
      <c r="I334" s="4">
        <f t="shared" si="11"/>
        <v>6.1434579600000001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6.1434579600000001</v>
      </c>
      <c r="I335" s="4">
        <f t="shared" si="11"/>
        <v>6.1434579600000001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6.5367243000000013</v>
      </c>
      <c r="I336" s="4">
        <f t="shared" si="11"/>
        <v>19.610172900000002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6.5367243000000013</v>
      </c>
      <c r="I337" s="4">
        <f t="shared" si="11"/>
        <v>52.29379440000001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6.5367243000000013</v>
      </c>
      <c r="I338" s="4">
        <f t="shared" si="11"/>
        <v>6.5367243000000013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6.5367243000000013</v>
      </c>
      <c r="I339" s="4">
        <f t="shared" si="11"/>
        <v>45.757070100000007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6.5367243000000013</v>
      </c>
      <c r="I340" s="4">
        <f t="shared" si="11"/>
        <v>32.683621500000008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6.5367243000000013</v>
      </c>
      <c r="I341" s="4">
        <f t="shared" si="11"/>
        <v>26.146897200000005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4.3790738400000002</v>
      </c>
      <c r="I342" s="4">
        <f t="shared" si="11"/>
        <v>17.516295360000001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7.0256500200000023</v>
      </c>
      <c r="I343" s="4">
        <f t="shared" si="11"/>
        <v>7.0256500200000023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7.0256500200000023</v>
      </c>
      <c r="I344" s="4">
        <f t="shared" si="11"/>
        <v>28.102600080000009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7.0256500200000023</v>
      </c>
      <c r="I345" s="4">
        <f t="shared" si="11"/>
        <v>7.0256500200000023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7.0256500200000023</v>
      </c>
      <c r="I346" s="4">
        <f t="shared" si="11"/>
        <v>14.051300040000005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7.3179425700000005</v>
      </c>
      <c r="I347" s="4">
        <f t="shared" si="11"/>
        <v>7.3179425700000005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7.3179425700000005</v>
      </c>
      <c r="I348" s="4">
        <f t="shared" si="11"/>
        <v>36.589712850000005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7.3179425700000005</v>
      </c>
      <c r="I349" s="4">
        <f t="shared" si="11"/>
        <v>87.815310840000009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7.3179425700000005</v>
      </c>
      <c r="I350" s="4">
        <f t="shared" si="11"/>
        <v>7.3179425700000005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7.3179425700000005</v>
      </c>
      <c r="I351" s="4">
        <f t="shared" si="11"/>
        <v>7.3179425700000005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6.9087330000000002E-2</v>
      </c>
      <c r="I352" s="4">
        <f t="shared" si="11"/>
        <v>0.20726199000000001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6.9087330000000002E-2</v>
      </c>
      <c r="I353" s="4">
        <f t="shared" si="11"/>
        <v>0.62178597000000002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6.9087330000000002E-2</v>
      </c>
      <c r="I354" s="4">
        <f t="shared" si="11"/>
        <v>6.9087330000000002E-2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6.9087330000000002E-2</v>
      </c>
      <c r="I355" s="4">
        <f t="shared" si="11"/>
        <v>0.20726199000000001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7.3179425700000005</v>
      </c>
      <c r="I356" s="4">
        <f t="shared" si="11"/>
        <v>80.49736827000001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7.3179425700000005</v>
      </c>
      <c r="I357" s="4">
        <f t="shared" si="11"/>
        <v>21.953827710000002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7.3179425700000005</v>
      </c>
      <c r="I358" s="4">
        <f t="shared" si="11"/>
        <v>7.3179425700000005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7.0256500200000023</v>
      </c>
      <c r="I359" s="4">
        <f t="shared" si="11"/>
        <v>105.38475030000004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6.9087330000000002E-2</v>
      </c>
      <c r="I360" s="4">
        <f t="shared" si="11"/>
        <v>6.9087330000000002E-2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6.9087330000000002E-2</v>
      </c>
      <c r="I361" s="4">
        <f t="shared" si="11"/>
        <v>6.9087330000000002E-2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6.9087330000000002E-2</v>
      </c>
      <c r="I362" s="4">
        <f t="shared" si="11"/>
        <v>6.9087330000000002E-2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5.8458510000000006</v>
      </c>
      <c r="I363" s="4">
        <f t="shared" si="11"/>
        <v>35.075106000000005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5.8458510000000006</v>
      </c>
      <c r="I364" s="4">
        <f t="shared" si="11"/>
        <v>35.075106000000005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5.8458510000000006</v>
      </c>
      <c r="I365" s="4">
        <f t="shared" si="11"/>
        <v>23.383404000000002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5.8458510000000006</v>
      </c>
      <c r="I366" s="4">
        <f t="shared" si="11"/>
        <v>29.229255000000002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5.8458510000000006</v>
      </c>
      <c r="I367" s="4">
        <f t="shared" si="11"/>
        <v>52.612659000000008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5.8458510000000006</v>
      </c>
      <c r="I368" s="4">
        <f t="shared" si="11"/>
        <v>23.383404000000002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5.8458510000000006</v>
      </c>
      <c r="I369" s="4">
        <f t="shared" si="11"/>
        <v>5.8458510000000006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5.8458510000000006</v>
      </c>
      <c r="I370" s="4">
        <f t="shared" si="11"/>
        <v>11.691702000000001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5.8458510000000006</v>
      </c>
      <c r="I371" s="4">
        <f t="shared" si="11"/>
        <v>5.8458510000000006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6.9087330000000002E-2</v>
      </c>
      <c r="I372" s="4">
        <f t="shared" si="11"/>
        <v>0.20726199000000001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5.8458510000000006</v>
      </c>
      <c r="I373" s="4">
        <f t="shared" si="11"/>
        <v>46.766808000000005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5.8458510000000006</v>
      </c>
      <c r="I374" s="4">
        <f t="shared" si="11"/>
        <v>52.612659000000008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5.8458510000000006</v>
      </c>
      <c r="I375" s="4">
        <f t="shared" si="11"/>
        <v>5.8458510000000006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4.1983839000000005</v>
      </c>
      <c r="I376" s="4">
        <f t="shared" si="11"/>
        <v>4.1983839000000005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4.1983839000000005</v>
      </c>
      <c r="I377" s="4">
        <f t="shared" si="11"/>
        <v>4.1983839000000005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8.0779031999999997</v>
      </c>
      <c r="I378" s="4">
        <f t="shared" si="11"/>
        <v>32.311612799999999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8.0779031999999997</v>
      </c>
      <c r="I379" s="4">
        <f t="shared" si="11"/>
        <v>8.0779031999999997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8.0779031999999997</v>
      </c>
      <c r="I380" s="4">
        <f t="shared" si="11"/>
        <v>32.311612799999999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8.0779031999999997</v>
      </c>
      <c r="I381" s="4">
        <f t="shared" si="11"/>
        <v>32.311612799999999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8.0779031999999997</v>
      </c>
      <c r="I382" s="4">
        <f t="shared" si="11"/>
        <v>8.0779031999999997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5.0752615500000013</v>
      </c>
      <c r="I383" s="4">
        <f t="shared" si="11"/>
        <v>10.150523100000003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5.0752615500000013</v>
      </c>
      <c r="I384" s="4">
        <f t="shared" si="11"/>
        <v>20.301046200000005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5.0752615500000013</v>
      </c>
      <c r="I385" s="4">
        <f t="shared" si="11"/>
        <v>20.301046200000005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6.5367243000000013</v>
      </c>
      <c r="I386" s="4">
        <f t="shared" si="11"/>
        <v>26.146897200000005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6.5367243000000013</v>
      </c>
      <c r="I387" s="4">
        <f t="shared" si="11"/>
        <v>6.5367243000000013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G388*0.9*0.9*0.9*0.9*0.9*0.9</f>
        <v>6.9087330000000002E-2</v>
      </c>
      <c r="I388" s="4">
        <f t="shared" ref="I388:I420" si="13">F388*H388</f>
        <v>0.34543665000000001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6.9087330000000002E-2</v>
      </c>
      <c r="I389" s="4">
        <f t="shared" si="13"/>
        <v>0.41452398000000001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6.9087330000000002E-2</v>
      </c>
      <c r="I390" s="4">
        <f t="shared" si="13"/>
        <v>0.27634932000000001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6.9087330000000002E-2</v>
      </c>
      <c r="I391" s="4">
        <f t="shared" si="13"/>
        <v>6.9087330000000002E-2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6.9087330000000002E-2</v>
      </c>
      <c r="I392" s="4">
        <f t="shared" si="13"/>
        <v>0.27634932000000001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6.9087330000000002E-2</v>
      </c>
      <c r="I393" s="4">
        <f t="shared" si="13"/>
        <v>0.41452398000000001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6.9087330000000002E-2</v>
      </c>
      <c r="I394" s="4">
        <f t="shared" si="13"/>
        <v>6.9087330000000002E-2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6.9087330000000002E-2</v>
      </c>
      <c r="I395" s="4">
        <f t="shared" si="13"/>
        <v>0.48361131000000002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6.9087330000000002E-2</v>
      </c>
      <c r="I396" s="4">
        <f t="shared" si="13"/>
        <v>0.69087330000000002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6.9087330000000002E-2</v>
      </c>
      <c r="I397" s="4">
        <f t="shared" si="13"/>
        <v>6.9087330000000002E-2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6.9087330000000002E-2</v>
      </c>
      <c r="I398" s="4">
        <f t="shared" si="13"/>
        <v>6.9087330000000002E-2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6.9087330000000002E-2</v>
      </c>
      <c r="I399" s="4">
        <f t="shared" si="13"/>
        <v>6.9087330000000002E-2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6.9087330000000002E-2</v>
      </c>
      <c r="I400" s="4">
        <f t="shared" si="13"/>
        <v>0.27634932000000001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6.9087330000000002E-2</v>
      </c>
      <c r="I401" s="4">
        <f t="shared" si="13"/>
        <v>0.41452398000000001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6.9087330000000002E-2</v>
      </c>
      <c r="I402" s="4">
        <f t="shared" si="13"/>
        <v>6.9087330000000002E-2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6.9087330000000002E-2</v>
      </c>
      <c r="I403" s="4">
        <f t="shared" si="13"/>
        <v>6.9087330000000002E-2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6.9087330000000002E-2</v>
      </c>
      <c r="I404" s="4">
        <f t="shared" si="13"/>
        <v>6.9087330000000002E-2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6.9087330000000002E-2</v>
      </c>
      <c r="I405" s="4">
        <f t="shared" si="13"/>
        <v>6.9087330000000002E-2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9.6987982500000012</v>
      </c>
      <c r="I406" s="4">
        <f t="shared" si="13"/>
        <v>145.48197375000001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9.6987982500000012</v>
      </c>
      <c r="I407" s="4">
        <f t="shared" si="13"/>
        <v>87.289184250000005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9.6987982500000012</v>
      </c>
      <c r="I408" s="4">
        <f t="shared" si="13"/>
        <v>9.6987982500000012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9.3267895500000026</v>
      </c>
      <c r="I409" s="4">
        <f t="shared" si="13"/>
        <v>83.941105950000022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9.3267895500000026</v>
      </c>
      <c r="I410" s="4">
        <f t="shared" si="13"/>
        <v>74.614316400000021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9.3267895500000026</v>
      </c>
      <c r="I411" s="4">
        <f t="shared" si="13"/>
        <v>27.98036865000001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9.3267895500000026</v>
      </c>
      <c r="I412" s="4">
        <f t="shared" si="13"/>
        <v>83.941105950000022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9.3267895500000026</v>
      </c>
      <c r="I413" s="4">
        <f t="shared" si="13"/>
        <v>55.960737300000019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9.3267895500000026</v>
      </c>
      <c r="I414" s="4">
        <f t="shared" si="13"/>
        <v>27.98036865000001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6.9884491500000019</v>
      </c>
      <c r="I415" s="4">
        <f t="shared" si="13"/>
        <v>62.896042350000016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6.9884491500000019</v>
      </c>
      <c r="I416" s="4">
        <f t="shared" si="13"/>
        <v>48.919144050000014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6.9884491500000019</v>
      </c>
      <c r="I417" s="4">
        <f t="shared" si="13"/>
        <v>20.965347450000007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6.9884491500000019</v>
      </c>
      <c r="I418" s="4">
        <f t="shared" si="13"/>
        <v>34.942245750000012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6.9884491500000019</v>
      </c>
      <c r="I419" s="4">
        <f t="shared" si="13"/>
        <v>13.976898300000004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6.9884491500000019</v>
      </c>
      <c r="I420" s="4">
        <f t="shared" si="13"/>
        <v>13.976898300000004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8688.7202277600081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2026-01-28T19:39:37Z</dcterms:modified>
</cp:coreProperties>
</file>